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6DD89D1C-6687-4512-9221-BD8631043250}" xr6:coauthVersionLast="36" xr6:coauthVersionMax="36" xr10:uidLastSave="{00000000-0000-0000-0000-000000000000}"/>
  <workbookProtection workbookAlgorithmName="SHA-512" workbookHashValue="sKtJgQAqor+kZGZ7Yao8zFYS3DuIsarvBqW+8ms78EYiXdhnwSyVneDGW5xKXbPNt5EHUsbIlfTI+Cy2nrWR+w==" workbookSaltValue="WgUXLE9FSA9CCd1pb+sZ8g==" workbookSpinCount="100000" lockStructure="1"/>
  <bookViews>
    <workbookView xWindow="0" yWindow="0" windowWidth="22260" windowHeight="12645" xr2:uid="{00000000-000D-0000-FFFF-FFFF00000000}"/>
  </bookViews>
  <sheets>
    <sheet name="费用报销单" sheetId="1" r:id="rId1"/>
    <sheet name="Sheet1" sheetId="2" state="hidden" r:id="rId2"/>
  </sheets>
  <definedNames>
    <definedName name="_xlnm.Print_Area" localSheetId="0">费用报销单!$A$1:$G$24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F11" i="1" l="1"/>
  <c r="C11" i="1" s="1"/>
  <c r="F22" i="1"/>
  <c r="F21" i="1"/>
  <c r="F20" i="1"/>
  <c r="D2" i="1"/>
  <c r="J2" i="1" l="1"/>
  <c r="K2" i="1" s="1"/>
</calcChain>
</file>

<file path=xl/sharedStrings.xml><?xml version="1.0" encoding="utf-8"?>
<sst xmlns="http://schemas.openxmlformats.org/spreadsheetml/2006/main" count="2813" uniqueCount="2788">
  <si>
    <t>报销人姓名</t>
  </si>
  <si>
    <t>项目代码</t>
  </si>
  <si>
    <t>银行账号</t>
  </si>
  <si>
    <t>西藏民族大学费用报销单</t>
    <phoneticPr fontId="2" type="noConversion"/>
  </si>
  <si>
    <t>项目名称</t>
    <phoneticPr fontId="2" type="noConversion"/>
  </si>
  <si>
    <t xml:space="preserve">                                           </t>
    <phoneticPr fontId="2" type="noConversion"/>
  </si>
  <si>
    <t>附件张数</t>
    <phoneticPr fontId="2" type="noConversion"/>
  </si>
  <si>
    <t>会计复核金额</t>
    <phoneticPr fontId="2" type="noConversion"/>
  </si>
  <si>
    <t>冲销借款</t>
    <phoneticPr fontId="2" type="noConversion"/>
  </si>
  <si>
    <t>对公转账（请详细填写收款单位相关信息）</t>
    <phoneticPr fontId="2" type="noConversion"/>
  </si>
  <si>
    <t>支付方式信息</t>
    <phoneticPr fontId="2" type="noConversion"/>
  </si>
  <si>
    <t>工号</t>
    <phoneticPr fontId="2" type="noConversion"/>
  </si>
  <si>
    <t>姓名</t>
  </si>
  <si>
    <t>姓名</t>
    <phoneticPr fontId="2" type="noConversion"/>
  </si>
  <si>
    <t>金额</t>
    <phoneticPr fontId="2" type="noConversion"/>
  </si>
  <si>
    <t>开户行</t>
    <phoneticPr fontId="2" type="noConversion"/>
  </si>
  <si>
    <t>联系电话</t>
    <phoneticPr fontId="2" type="noConversion"/>
  </si>
  <si>
    <t>经办人：</t>
    <phoneticPr fontId="2" type="noConversion"/>
  </si>
  <si>
    <t>分管校领导：</t>
    <phoneticPr fontId="2" type="noConversion"/>
  </si>
  <si>
    <t>部门（项目）负责人：</t>
    <phoneticPr fontId="2" type="noConversion"/>
  </si>
  <si>
    <t>财务负责人：</t>
    <phoneticPr fontId="2" type="noConversion"/>
  </si>
  <si>
    <t>校长：</t>
    <phoneticPr fontId="2" type="noConversion"/>
  </si>
  <si>
    <t>分管财务校领导：</t>
    <phoneticPr fontId="2" type="noConversion"/>
  </si>
  <si>
    <t>申报总金额</t>
    <phoneticPr fontId="2" type="noConversion"/>
  </si>
  <si>
    <t>申报金额与支付金额验证</t>
    <phoneticPr fontId="2" type="noConversion"/>
  </si>
  <si>
    <t>收款单位名称</t>
    <phoneticPr fontId="2" type="noConversion"/>
  </si>
  <si>
    <t>校内人员
对私支付</t>
    <phoneticPr fontId="2" type="noConversion"/>
  </si>
  <si>
    <t>申请报销金额</t>
    <phoneticPr fontId="2" type="noConversion"/>
  </si>
  <si>
    <t>支出内容摘要</t>
    <phoneticPr fontId="2" type="noConversion"/>
  </si>
  <si>
    <t>人员代码</t>
  </si>
  <si>
    <t>600166</t>
  </si>
  <si>
    <t>邓广宇</t>
  </si>
  <si>
    <t>600252</t>
  </si>
  <si>
    <t>史工会</t>
  </si>
  <si>
    <t>600260</t>
  </si>
  <si>
    <t>彭陟焱</t>
  </si>
  <si>
    <t>600261</t>
  </si>
  <si>
    <t>更登磋</t>
  </si>
  <si>
    <t>600263</t>
  </si>
  <si>
    <t>索南才让</t>
  </si>
  <si>
    <t>600331</t>
  </si>
  <si>
    <t>辛雷乾</t>
  </si>
  <si>
    <t>600341</t>
  </si>
  <si>
    <t>周爱玲</t>
  </si>
  <si>
    <t>601003</t>
  </si>
  <si>
    <t>杨胜利</t>
  </si>
  <si>
    <t>601083</t>
  </si>
  <si>
    <t>扎西龙主</t>
  </si>
  <si>
    <t>601135</t>
  </si>
  <si>
    <t>党云倩</t>
  </si>
  <si>
    <t>601156</t>
  </si>
  <si>
    <t>朱玉福</t>
  </si>
  <si>
    <t>601166</t>
  </si>
  <si>
    <t>马宁</t>
  </si>
  <si>
    <t>601207</t>
  </si>
  <si>
    <t>康欣平</t>
  </si>
  <si>
    <t>601247</t>
  </si>
  <si>
    <t>刘凤强</t>
  </si>
  <si>
    <t>601260</t>
  </si>
  <si>
    <t>索朗玉珍</t>
  </si>
  <si>
    <t>601375</t>
  </si>
  <si>
    <t>李果</t>
  </si>
  <si>
    <t>601444</t>
  </si>
  <si>
    <t>陈立华</t>
  </si>
  <si>
    <t>601480</t>
  </si>
  <si>
    <t>杨学东</t>
  </si>
  <si>
    <t>601516</t>
  </si>
  <si>
    <t>王思亓</t>
  </si>
  <si>
    <t>601523</t>
  </si>
  <si>
    <t>董秀敏</t>
  </si>
  <si>
    <t>601549</t>
  </si>
  <si>
    <t>陈晰</t>
  </si>
  <si>
    <t>601562</t>
  </si>
  <si>
    <t>羊毛措</t>
  </si>
  <si>
    <t>601598</t>
  </si>
  <si>
    <t>王鹏</t>
  </si>
  <si>
    <t>601625</t>
  </si>
  <si>
    <t>贾丽</t>
  </si>
  <si>
    <t>601658</t>
  </si>
  <si>
    <t>余小洪</t>
  </si>
  <si>
    <t>601659</t>
  </si>
  <si>
    <t>张屹</t>
  </si>
  <si>
    <t>601720</t>
  </si>
  <si>
    <t>李东城</t>
  </si>
  <si>
    <t>601727</t>
  </si>
  <si>
    <t>贾松静</t>
  </si>
  <si>
    <t>601728</t>
  </si>
  <si>
    <t>张向耀</t>
  </si>
  <si>
    <t>601761</t>
  </si>
  <si>
    <t>李舒涵</t>
  </si>
  <si>
    <t>601762</t>
  </si>
  <si>
    <t>王文轩</t>
  </si>
  <si>
    <t>601763</t>
  </si>
  <si>
    <t>刘玉皑</t>
  </si>
  <si>
    <t>601811</t>
  </si>
  <si>
    <t>李倩</t>
  </si>
  <si>
    <t>601842</t>
  </si>
  <si>
    <t>陈武强</t>
  </si>
  <si>
    <t>601847</t>
  </si>
  <si>
    <t>邵卉芳</t>
  </si>
  <si>
    <t>601858</t>
  </si>
  <si>
    <t>谭晨菊</t>
  </si>
  <si>
    <t>601880</t>
  </si>
  <si>
    <t>王蔚</t>
  </si>
  <si>
    <t>601889</t>
  </si>
  <si>
    <t>曹剑波</t>
  </si>
  <si>
    <t>601903</t>
  </si>
  <si>
    <t>丹曲</t>
  </si>
  <si>
    <t>601915</t>
  </si>
  <si>
    <t>贺婷</t>
  </si>
  <si>
    <t>601921</t>
  </si>
  <si>
    <t>杨黎浩</t>
  </si>
  <si>
    <t>601944</t>
  </si>
  <si>
    <t>拉巴次仁</t>
  </si>
  <si>
    <t>601945</t>
  </si>
  <si>
    <t>拉毛东智</t>
  </si>
  <si>
    <t>601969</t>
  </si>
  <si>
    <t>杨芳</t>
  </si>
  <si>
    <t>602002</t>
  </si>
  <si>
    <t>长孙樱子</t>
  </si>
  <si>
    <t>602030</t>
  </si>
  <si>
    <t>常贝贝</t>
  </si>
  <si>
    <t>600076</t>
  </si>
  <si>
    <t>张学生</t>
  </si>
  <si>
    <t>600081</t>
  </si>
  <si>
    <t>李江艳</t>
  </si>
  <si>
    <t>600087</t>
  </si>
  <si>
    <t>王宝红</t>
  </si>
  <si>
    <t>600090</t>
  </si>
  <si>
    <t>朱霞</t>
  </si>
  <si>
    <t>600094</t>
  </si>
  <si>
    <t>张劼</t>
  </si>
  <si>
    <t>600096</t>
  </si>
  <si>
    <t>徐琴</t>
  </si>
  <si>
    <t>600098</t>
  </si>
  <si>
    <t>王军君</t>
  </si>
  <si>
    <t>600103</t>
  </si>
  <si>
    <t>高明</t>
  </si>
  <si>
    <t>600104</t>
  </si>
  <si>
    <t>袁书会</t>
  </si>
  <si>
    <t>600105</t>
  </si>
  <si>
    <t>宋卫红</t>
  </si>
  <si>
    <t>600203</t>
  </si>
  <si>
    <t>严寅春</t>
  </si>
  <si>
    <t>600213</t>
  </si>
  <si>
    <t>栗军</t>
  </si>
  <si>
    <t>600224</t>
  </si>
  <si>
    <t>程战芝</t>
  </si>
  <si>
    <t>600230</t>
  </si>
  <si>
    <t>顾浙秦</t>
  </si>
  <si>
    <t>600272</t>
  </si>
  <si>
    <t>李永明</t>
  </si>
  <si>
    <t>600349</t>
  </si>
  <si>
    <t>周伟团</t>
  </si>
  <si>
    <t>600957</t>
  </si>
  <si>
    <t>李宜</t>
  </si>
  <si>
    <t>601008</t>
  </si>
  <si>
    <t>党红恩</t>
  </si>
  <si>
    <t>601137</t>
  </si>
  <si>
    <t>吕岩</t>
  </si>
  <si>
    <t>601138</t>
  </si>
  <si>
    <t>张莹</t>
  </si>
  <si>
    <t>601180</t>
  </si>
  <si>
    <t>于宏</t>
  </si>
  <si>
    <t>601235</t>
  </si>
  <si>
    <t>陈荣泽</t>
  </si>
  <si>
    <t>601240</t>
  </si>
  <si>
    <t>赵丽</t>
  </si>
  <si>
    <t>601245</t>
  </si>
  <si>
    <t>徐小霞</t>
  </si>
  <si>
    <t>601248</t>
  </si>
  <si>
    <t>康敏</t>
  </si>
  <si>
    <t>601251</t>
  </si>
  <si>
    <t>张院利</t>
  </si>
  <si>
    <t>601299</t>
  </si>
  <si>
    <t>卢顽梅</t>
  </si>
  <si>
    <t>601319</t>
  </si>
  <si>
    <t>张涛</t>
  </si>
  <si>
    <t>601369</t>
  </si>
  <si>
    <t>马小燕</t>
  </si>
  <si>
    <t>601370</t>
  </si>
  <si>
    <t>姚芮玲</t>
  </si>
  <si>
    <t>601378</t>
  </si>
  <si>
    <t>李洁</t>
  </si>
  <si>
    <t>601385</t>
  </si>
  <si>
    <t>周德清</t>
  </si>
  <si>
    <t>601398</t>
  </si>
  <si>
    <t>胡沛萍</t>
  </si>
  <si>
    <t>601424</t>
  </si>
  <si>
    <t>朱丽娟</t>
  </si>
  <si>
    <t>601425</t>
  </si>
  <si>
    <t>李祈越</t>
  </si>
  <si>
    <t>601472</t>
  </si>
  <si>
    <t>宋慧莹</t>
  </si>
  <si>
    <t>601489</t>
  </si>
  <si>
    <t>李欢</t>
  </si>
  <si>
    <t>601492</t>
  </si>
  <si>
    <t>魏春春</t>
  </si>
  <si>
    <t>601554</t>
  </si>
  <si>
    <t>李学卫</t>
  </si>
  <si>
    <t>601597</t>
  </si>
  <si>
    <t>张春红</t>
  </si>
  <si>
    <t>601639</t>
  </si>
  <si>
    <t>梁斌</t>
  </si>
  <si>
    <t>601647</t>
  </si>
  <si>
    <t>唐小娟</t>
  </si>
  <si>
    <t>601664</t>
  </si>
  <si>
    <t>蔡丹</t>
  </si>
  <si>
    <t>601675</t>
  </si>
  <si>
    <t>王娟</t>
  </si>
  <si>
    <t>601751</t>
  </si>
  <si>
    <t>赵婧洁</t>
  </si>
  <si>
    <t>601754</t>
  </si>
  <si>
    <t>孙习阳</t>
  </si>
  <si>
    <t>601823</t>
  </si>
  <si>
    <t>马天祥</t>
  </si>
  <si>
    <t>601833</t>
  </si>
  <si>
    <t>乔二虎</t>
  </si>
  <si>
    <t>601849</t>
  </si>
  <si>
    <t>李美萍</t>
  </si>
  <si>
    <t>601855</t>
  </si>
  <si>
    <t>武玮</t>
  </si>
  <si>
    <t>601958</t>
  </si>
  <si>
    <t>赵梅花</t>
  </si>
  <si>
    <t>602004</t>
  </si>
  <si>
    <t>刘妍</t>
  </si>
  <si>
    <t>600038</t>
  </si>
  <si>
    <t>徐万发</t>
  </si>
  <si>
    <t>600048</t>
  </si>
  <si>
    <t>王勇</t>
  </si>
  <si>
    <t>600233</t>
  </si>
  <si>
    <t>李晓灵</t>
  </si>
  <si>
    <t>600071</t>
  </si>
  <si>
    <t>左战军</t>
  </si>
  <si>
    <t>600072</t>
  </si>
  <si>
    <t>杨周相</t>
  </si>
  <si>
    <t>602103</t>
  </si>
  <si>
    <t>宋东霁</t>
  </si>
  <si>
    <t>600205</t>
  </si>
  <si>
    <t>曹水群</t>
  </si>
  <si>
    <t>600283</t>
  </si>
  <si>
    <t>范蓉</t>
  </si>
  <si>
    <t>600404</t>
  </si>
  <si>
    <t>张英</t>
  </si>
  <si>
    <t>600417</t>
  </si>
  <si>
    <t>胡敏</t>
  </si>
  <si>
    <t>601155</t>
  </si>
  <si>
    <t>伍淑花</t>
  </si>
  <si>
    <t>601246</t>
  </si>
  <si>
    <t>李伟</t>
  </si>
  <si>
    <t>601300</t>
  </si>
  <si>
    <t>景艳</t>
  </si>
  <si>
    <t>601305</t>
  </si>
  <si>
    <t>朱连增</t>
  </si>
  <si>
    <t>601383</t>
  </si>
  <si>
    <t>王彦智</t>
  </si>
  <si>
    <t>601528</t>
  </si>
  <si>
    <t>侯蕾</t>
  </si>
  <si>
    <t>601537</t>
  </si>
  <si>
    <t>李丽</t>
  </si>
  <si>
    <t>601608</t>
  </si>
  <si>
    <t>葛晓莉</t>
  </si>
  <si>
    <t>601628</t>
  </si>
  <si>
    <t>刘权政</t>
  </si>
  <si>
    <t>601636</t>
  </si>
  <si>
    <t>邓新星</t>
  </si>
  <si>
    <t>601642</t>
  </si>
  <si>
    <t>张国亮</t>
  </si>
  <si>
    <t>601669</t>
  </si>
  <si>
    <t>毕明良</t>
  </si>
  <si>
    <t>601676</t>
  </si>
  <si>
    <t>温文芳</t>
  </si>
  <si>
    <t>601835</t>
  </si>
  <si>
    <t>王一博</t>
  </si>
  <si>
    <t>601836</t>
  </si>
  <si>
    <t>喻长海</t>
  </si>
  <si>
    <t>601837</t>
  </si>
  <si>
    <t>李瑛</t>
  </si>
  <si>
    <t>601843</t>
  </si>
  <si>
    <t>胡美娟</t>
  </si>
  <si>
    <t>601898</t>
  </si>
  <si>
    <t>孙栋</t>
  </si>
  <si>
    <t>601913</t>
  </si>
  <si>
    <t>张云霏</t>
  </si>
  <si>
    <t>601923</t>
  </si>
  <si>
    <t>董国</t>
  </si>
  <si>
    <t>601968</t>
  </si>
  <si>
    <t>卢少鹏</t>
  </si>
  <si>
    <t>601977</t>
  </si>
  <si>
    <t>李岩</t>
  </si>
  <si>
    <t>601996</t>
  </si>
  <si>
    <t>樊练刚</t>
  </si>
  <si>
    <t>600039</t>
  </si>
  <si>
    <t>黄军锋</t>
  </si>
  <si>
    <t>600042</t>
  </si>
  <si>
    <t>申军玲</t>
  </si>
  <si>
    <t>600060</t>
  </si>
  <si>
    <t>王亚妮</t>
  </si>
  <si>
    <t>600063</t>
  </si>
  <si>
    <t>李红</t>
  </si>
  <si>
    <t>600067</t>
  </si>
  <si>
    <t>侯明</t>
  </si>
  <si>
    <t>600070</t>
  </si>
  <si>
    <t>刘芬霞</t>
  </si>
  <si>
    <t>600429</t>
  </si>
  <si>
    <t>李琼</t>
  </si>
  <si>
    <t>601010</t>
  </si>
  <si>
    <t>刘长亮</t>
  </si>
  <si>
    <t>601066</t>
  </si>
  <si>
    <t>张林</t>
  </si>
  <si>
    <t>602132</t>
  </si>
  <si>
    <t>王力</t>
  </si>
  <si>
    <t>601152</t>
  </si>
  <si>
    <t>张伟</t>
  </si>
  <si>
    <t>602106</t>
  </si>
  <si>
    <t>戴婧妮</t>
  </si>
  <si>
    <t>601169</t>
  </si>
  <si>
    <t>李文峰</t>
  </si>
  <si>
    <t>601223</t>
  </si>
  <si>
    <t>任利</t>
  </si>
  <si>
    <t>601276</t>
  </si>
  <si>
    <t>尹德艳</t>
  </si>
  <si>
    <t>601428</t>
  </si>
  <si>
    <t>刘红旭</t>
  </si>
  <si>
    <t>601467</t>
  </si>
  <si>
    <t>陈箐</t>
  </si>
  <si>
    <t>601483</t>
  </si>
  <si>
    <t>曾楠</t>
  </si>
  <si>
    <t>601515</t>
  </si>
  <si>
    <t>王玉青</t>
  </si>
  <si>
    <t>602112</t>
  </si>
  <si>
    <t>黄静怡</t>
  </si>
  <si>
    <t>601543</t>
  </si>
  <si>
    <t>廖雪娇</t>
  </si>
  <si>
    <t>601599</t>
  </si>
  <si>
    <t>倪娜</t>
  </si>
  <si>
    <t>601609</t>
  </si>
  <si>
    <t>宗栋</t>
  </si>
  <si>
    <t>601673</t>
  </si>
  <si>
    <t>何蓉</t>
  </si>
  <si>
    <t>601674</t>
  </si>
  <si>
    <t>张震</t>
  </si>
  <si>
    <t>601703</t>
  </si>
  <si>
    <t>温权</t>
  </si>
  <si>
    <t>601749</t>
  </si>
  <si>
    <t>雷朝霞</t>
  </si>
  <si>
    <t>601780</t>
  </si>
  <si>
    <t>向邑辉</t>
  </si>
  <si>
    <t>601781</t>
  </si>
  <si>
    <t>来帅</t>
  </si>
  <si>
    <t>601806</t>
  </si>
  <si>
    <t>胡海青</t>
  </si>
  <si>
    <t>601840</t>
  </si>
  <si>
    <t>陈烨</t>
  </si>
  <si>
    <t>601861</t>
  </si>
  <si>
    <t>陈雁鹏</t>
  </si>
  <si>
    <t>601929</t>
  </si>
  <si>
    <t>童晓敏</t>
  </si>
  <si>
    <t>601982</t>
  </si>
  <si>
    <t>李森</t>
  </si>
  <si>
    <t>602018</t>
  </si>
  <si>
    <t>王飞</t>
  </si>
  <si>
    <t>600092</t>
  </si>
  <si>
    <t>周德仓</t>
  </si>
  <si>
    <t>600172</t>
  </si>
  <si>
    <t>彭敏</t>
  </si>
  <si>
    <t>600245</t>
  </si>
  <si>
    <t>刘新利</t>
  </si>
  <si>
    <t>600318</t>
  </si>
  <si>
    <t>同东放</t>
  </si>
  <si>
    <t>600983</t>
  </si>
  <si>
    <t>金石</t>
  </si>
  <si>
    <t>602101</t>
  </si>
  <si>
    <t>霍小亮</t>
  </si>
  <si>
    <t>601109</t>
  </si>
  <si>
    <t>王彪</t>
  </si>
  <si>
    <t>601144</t>
  </si>
  <si>
    <t>任学琴</t>
  </si>
  <si>
    <t>601170</t>
  </si>
  <si>
    <t>张华</t>
  </si>
  <si>
    <t>601187</t>
  </si>
  <si>
    <t>曾洁</t>
  </si>
  <si>
    <t>601216</t>
  </si>
  <si>
    <t>杨忠宁</t>
  </si>
  <si>
    <t>601231</t>
  </si>
  <si>
    <t>刘小三</t>
  </si>
  <si>
    <t>601294</t>
  </si>
  <si>
    <t>卞丽敏</t>
  </si>
  <si>
    <t>601295</t>
  </si>
  <si>
    <t>脱慧洁</t>
  </si>
  <si>
    <t>601296</t>
  </si>
  <si>
    <t>李娜</t>
  </si>
  <si>
    <t>601341</t>
  </si>
  <si>
    <t>李炜</t>
  </si>
  <si>
    <t>601347</t>
  </si>
  <si>
    <t>王凤</t>
  </si>
  <si>
    <t>601348</t>
  </si>
  <si>
    <t>赵婷婷</t>
  </si>
  <si>
    <t>601379</t>
  </si>
  <si>
    <t>王娜</t>
  </si>
  <si>
    <t>601431</t>
  </si>
  <si>
    <t>李颖</t>
  </si>
  <si>
    <t>601438</t>
  </si>
  <si>
    <t>王婧超</t>
  </si>
  <si>
    <t>601460</t>
  </si>
  <si>
    <t>罗亚娟</t>
  </si>
  <si>
    <t>601481</t>
  </si>
  <si>
    <t>成峰</t>
  </si>
  <si>
    <t>601496</t>
  </si>
  <si>
    <t>冯萌</t>
  </si>
  <si>
    <t>601497</t>
  </si>
  <si>
    <t>郭琳</t>
  </si>
  <si>
    <t>601498</t>
  </si>
  <si>
    <t>伊丰</t>
  </si>
  <si>
    <t>601630</t>
  </si>
  <si>
    <t>杨舒然</t>
  </si>
  <si>
    <t>601671</t>
  </si>
  <si>
    <t>蔺海元</t>
  </si>
  <si>
    <t>601694</t>
  </si>
  <si>
    <t>陈航行</t>
  </si>
  <si>
    <t>601695</t>
  </si>
  <si>
    <t>潘琪</t>
  </si>
  <si>
    <t>601696</t>
  </si>
  <si>
    <t>徐大伟</t>
  </si>
  <si>
    <t>601730</t>
  </si>
  <si>
    <t>欧政琳</t>
  </si>
  <si>
    <t>601747</t>
  </si>
  <si>
    <t>沈耀</t>
  </si>
  <si>
    <t>601772</t>
  </si>
  <si>
    <t>卢聿烜</t>
  </si>
  <si>
    <t>601778</t>
  </si>
  <si>
    <t>方园</t>
  </si>
  <si>
    <t>601783</t>
  </si>
  <si>
    <t>朱瑞臣</t>
  </si>
  <si>
    <t>601788</t>
  </si>
  <si>
    <t>张玉荣</t>
  </si>
  <si>
    <t>601797</t>
  </si>
  <si>
    <t>刘畅</t>
  </si>
  <si>
    <t>601851</t>
  </si>
  <si>
    <t>王丽莉</t>
  </si>
  <si>
    <t>601894</t>
  </si>
  <si>
    <t>余尚娇</t>
  </si>
  <si>
    <t>601932</t>
  </si>
  <si>
    <t>李叶子</t>
  </si>
  <si>
    <t>601937</t>
  </si>
  <si>
    <t>汪罗</t>
  </si>
  <si>
    <t>601957</t>
  </si>
  <si>
    <t>白曼</t>
  </si>
  <si>
    <t>602019</t>
  </si>
  <si>
    <t>钟一博</t>
  </si>
  <si>
    <t>602043</t>
  </si>
  <si>
    <t>化睿云</t>
  </si>
  <si>
    <t>600003</t>
  </si>
  <si>
    <t>张志恒</t>
  </si>
  <si>
    <t>600010</t>
  </si>
  <si>
    <t>刘强</t>
  </si>
  <si>
    <t>600014</t>
  </si>
  <si>
    <t>董祥宾</t>
  </si>
  <si>
    <t>600015</t>
  </si>
  <si>
    <t>杨西平</t>
  </si>
  <si>
    <t>600016</t>
  </si>
  <si>
    <t>毛阳海</t>
  </si>
  <si>
    <t>600018</t>
  </si>
  <si>
    <t>魏小文</t>
  </si>
  <si>
    <t>600020</t>
  </si>
  <si>
    <t>黄林</t>
  </si>
  <si>
    <t>600022</t>
  </si>
  <si>
    <t>李爱琴</t>
  </si>
  <si>
    <t>600029</t>
  </si>
  <si>
    <t>刘爱菊</t>
  </si>
  <si>
    <t>600035</t>
  </si>
  <si>
    <t>吴雪</t>
  </si>
  <si>
    <t>600037</t>
  </si>
  <si>
    <t>任富强</t>
  </si>
  <si>
    <t>602131</t>
  </si>
  <si>
    <t>赵月萍</t>
  </si>
  <si>
    <t>600428</t>
  </si>
  <si>
    <t>杨红</t>
  </si>
  <si>
    <t>601063</t>
  </si>
  <si>
    <t>王学梅</t>
  </si>
  <si>
    <t>601064</t>
  </si>
  <si>
    <t>赵莉</t>
  </si>
  <si>
    <t>601089</t>
  </si>
  <si>
    <t>徐敏娜</t>
  </si>
  <si>
    <t>601099</t>
  </si>
  <si>
    <t>王庆</t>
  </si>
  <si>
    <t>601140</t>
  </si>
  <si>
    <t>张晓雁</t>
  </si>
  <si>
    <t>601141</t>
  </si>
  <si>
    <t>赵毅</t>
  </si>
  <si>
    <t>601179</t>
  </si>
  <si>
    <t>于转利</t>
  </si>
  <si>
    <t>601184</t>
  </si>
  <si>
    <t>田秋丽</t>
  </si>
  <si>
    <t>601186</t>
  </si>
  <si>
    <t>周迪</t>
  </si>
  <si>
    <t>601188</t>
  </si>
  <si>
    <t>赵莹</t>
  </si>
  <si>
    <t>601194</t>
  </si>
  <si>
    <t>孙天柱</t>
  </si>
  <si>
    <t>601198</t>
  </si>
  <si>
    <t>李继刚</t>
  </si>
  <si>
    <t>601209</t>
  </si>
  <si>
    <t>尹雯</t>
  </si>
  <si>
    <t>601212</t>
  </si>
  <si>
    <t>陈东</t>
  </si>
  <si>
    <t>601218</t>
  </si>
  <si>
    <t>陈爱东</t>
  </si>
  <si>
    <t>601255</t>
  </si>
  <si>
    <t>刘超</t>
  </si>
  <si>
    <t>601277</t>
  </si>
  <si>
    <t>王海茸</t>
  </si>
  <si>
    <t>601278</t>
  </si>
  <si>
    <t>刘云娜</t>
  </si>
  <si>
    <t>601279</t>
  </si>
  <si>
    <t>张薇</t>
  </si>
  <si>
    <t>601359</t>
  </si>
  <si>
    <t>张金玲</t>
  </si>
  <si>
    <t>601360</t>
  </si>
  <si>
    <t>马琳</t>
  </si>
  <si>
    <t>601372</t>
  </si>
  <si>
    <t>王小娟</t>
  </si>
  <si>
    <t>601406</t>
  </si>
  <si>
    <t>殷琪</t>
  </si>
  <si>
    <t>601429</t>
  </si>
  <si>
    <t>汪朋</t>
  </si>
  <si>
    <t>601456</t>
  </si>
  <si>
    <t>杨红昌</t>
  </si>
  <si>
    <t>601491</t>
  </si>
  <si>
    <t>郭宏伟</t>
  </si>
  <si>
    <t>601494</t>
  </si>
  <si>
    <t>马鸿譞</t>
  </si>
  <si>
    <t>601495</t>
  </si>
  <si>
    <t>苏婕</t>
  </si>
  <si>
    <t>601521</t>
  </si>
  <si>
    <t>马锦</t>
  </si>
  <si>
    <t>602115</t>
  </si>
  <si>
    <t>任倩</t>
  </si>
  <si>
    <t>601538</t>
  </si>
  <si>
    <t>张雪涛</t>
  </si>
  <si>
    <t>601539</t>
  </si>
  <si>
    <t>张燕</t>
  </si>
  <si>
    <t>601589</t>
  </si>
  <si>
    <t>乔鹏程</t>
  </si>
  <si>
    <t>601622</t>
  </si>
  <si>
    <t>刘妤</t>
  </si>
  <si>
    <t>601672</t>
  </si>
  <si>
    <t>李杨</t>
  </si>
  <si>
    <t>601691</t>
  </si>
  <si>
    <t>时飞</t>
  </si>
  <si>
    <t>601701</t>
  </si>
  <si>
    <t>王敏</t>
  </si>
  <si>
    <t>601711</t>
  </si>
  <si>
    <t>张敏</t>
  </si>
  <si>
    <t>601721</t>
  </si>
  <si>
    <t>周梦</t>
  </si>
  <si>
    <t>601779</t>
  </si>
  <si>
    <t>侯淑静</t>
  </si>
  <si>
    <t>601786</t>
  </si>
  <si>
    <t>刘依</t>
  </si>
  <si>
    <t>601830</t>
  </si>
  <si>
    <t>陶青</t>
  </si>
  <si>
    <t>601848</t>
  </si>
  <si>
    <t>肖鲁伟</t>
  </si>
  <si>
    <t>601850</t>
  </si>
  <si>
    <t>曹月璐</t>
  </si>
  <si>
    <t>601853</t>
  </si>
  <si>
    <t>杨洋</t>
  </si>
  <si>
    <t>601860</t>
  </si>
  <si>
    <t>格列平措</t>
  </si>
  <si>
    <t>601893</t>
  </si>
  <si>
    <t>刘颖</t>
  </si>
  <si>
    <t>601919</t>
  </si>
  <si>
    <t>沈丹</t>
  </si>
  <si>
    <t>601930</t>
  </si>
  <si>
    <t>吴莹</t>
  </si>
  <si>
    <t>601931</t>
  </si>
  <si>
    <t>房冰</t>
  </si>
  <si>
    <t>601933</t>
  </si>
  <si>
    <t>郝洁</t>
  </si>
  <si>
    <t>601999</t>
  </si>
  <si>
    <t>王璐瑶</t>
  </si>
  <si>
    <t>602015</t>
  </si>
  <si>
    <t>李玲</t>
  </si>
  <si>
    <t>602020</t>
  </si>
  <si>
    <t>张世雯</t>
  </si>
  <si>
    <t>602032</t>
  </si>
  <si>
    <t>张凡</t>
  </si>
  <si>
    <t>600026</t>
  </si>
  <si>
    <t>秦国华</t>
  </si>
  <si>
    <t>600043</t>
  </si>
  <si>
    <t>卫立浩</t>
  </si>
  <si>
    <t>600069</t>
  </si>
  <si>
    <t>朱新林</t>
  </si>
  <si>
    <t>600073</t>
  </si>
  <si>
    <t>陈素慧</t>
  </si>
  <si>
    <t>600149</t>
  </si>
  <si>
    <t>屈延玲</t>
  </si>
  <si>
    <t>600154</t>
  </si>
  <si>
    <t>高旭斌</t>
  </si>
  <si>
    <t>600157</t>
  </si>
  <si>
    <t>鲁汉蓉</t>
  </si>
  <si>
    <t>600158</t>
  </si>
  <si>
    <t>侯希文</t>
  </si>
  <si>
    <t>600202</t>
  </si>
  <si>
    <t>王跃</t>
  </si>
  <si>
    <t>600308</t>
  </si>
  <si>
    <t>丁小丽</t>
  </si>
  <si>
    <t>600994</t>
  </si>
  <si>
    <t>马小龙</t>
  </si>
  <si>
    <t>601065</t>
  </si>
  <si>
    <t>姬梅</t>
  </si>
  <si>
    <t>601068</t>
  </si>
  <si>
    <t>鲁媛媛</t>
  </si>
  <si>
    <t>601080</t>
  </si>
  <si>
    <t>何妍</t>
  </si>
  <si>
    <t>601081</t>
  </si>
  <si>
    <t>惠艳</t>
  </si>
  <si>
    <t>601124</t>
  </si>
  <si>
    <t>李俊霞</t>
  </si>
  <si>
    <t>601125</t>
  </si>
  <si>
    <t>杨斌</t>
  </si>
  <si>
    <t>601127</t>
  </si>
  <si>
    <t>王建伟</t>
  </si>
  <si>
    <t>601128</t>
  </si>
  <si>
    <t>杨昆</t>
  </si>
  <si>
    <t>601211</t>
  </si>
  <si>
    <t>薛蛟</t>
  </si>
  <si>
    <t>601224</t>
  </si>
  <si>
    <t>田丽静</t>
  </si>
  <si>
    <t>601225</t>
  </si>
  <si>
    <t>陈娅玲</t>
  </si>
  <si>
    <t>601237</t>
  </si>
  <si>
    <t>王娟丽</t>
  </si>
  <si>
    <t>601270</t>
  </si>
  <si>
    <t>陈刚</t>
  </si>
  <si>
    <t>601280</t>
  </si>
  <si>
    <t>赵生辉</t>
  </si>
  <si>
    <t>601311</t>
  </si>
  <si>
    <t>田旭</t>
  </si>
  <si>
    <t>601354</t>
  </si>
  <si>
    <t>马丽</t>
  </si>
  <si>
    <t>601393</t>
  </si>
  <si>
    <t>仁旦旺姆</t>
  </si>
  <si>
    <t>601430</t>
  </si>
  <si>
    <t>李海燕</t>
  </si>
  <si>
    <t>601440</t>
  </si>
  <si>
    <t>张鹏</t>
  </si>
  <si>
    <t>601485</t>
  </si>
  <si>
    <t>郝茂茂</t>
  </si>
  <si>
    <t>601493</t>
  </si>
  <si>
    <t>杜永豪</t>
  </si>
  <si>
    <t>601524</t>
  </si>
  <si>
    <t>田祥利</t>
  </si>
  <si>
    <t>601525</t>
  </si>
  <si>
    <t>郝瑾</t>
  </si>
  <si>
    <t>601565</t>
  </si>
  <si>
    <t>尚洁</t>
  </si>
  <si>
    <t>601585</t>
  </si>
  <si>
    <t>余正军</t>
  </si>
  <si>
    <t>601604</t>
  </si>
  <si>
    <t>罗小青</t>
  </si>
  <si>
    <t>601613</t>
  </si>
  <si>
    <t>赵彩伟</t>
  </si>
  <si>
    <t>601650</t>
  </si>
  <si>
    <t>邵雄</t>
  </si>
  <si>
    <t>601725</t>
  </si>
  <si>
    <t>闫海华</t>
  </si>
  <si>
    <t>601736</t>
  </si>
  <si>
    <t>许风顺</t>
  </si>
  <si>
    <t>601750</t>
  </si>
  <si>
    <t>高晓光</t>
  </si>
  <si>
    <t>601794</t>
  </si>
  <si>
    <t>吕悠</t>
  </si>
  <si>
    <t>601795</t>
  </si>
  <si>
    <t>高依晴</t>
  </si>
  <si>
    <t>601825</t>
  </si>
  <si>
    <t>李佳佳</t>
  </si>
  <si>
    <t>601834</t>
  </si>
  <si>
    <t>邢永民</t>
  </si>
  <si>
    <t>601857</t>
  </si>
  <si>
    <t>郭雯</t>
  </si>
  <si>
    <t>601872</t>
  </si>
  <si>
    <t>赵燕</t>
  </si>
  <si>
    <t>601899</t>
  </si>
  <si>
    <t>邓明文</t>
  </si>
  <si>
    <t>601917</t>
  </si>
  <si>
    <t>王嘉瑞</t>
  </si>
  <si>
    <t>601934</t>
  </si>
  <si>
    <t>杨雪</t>
  </si>
  <si>
    <t>601972</t>
  </si>
  <si>
    <t>唐依欣</t>
  </si>
  <si>
    <t>602000</t>
  </si>
  <si>
    <t>李越行</t>
  </si>
  <si>
    <t>602021</t>
  </si>
  <si>
    <t>王疆睿</t>
  </si>
  <si>
    <t>602024</t>
  </si>
  <si>
    <t>赵颖</t>
  </si>
  <si>
    <t>602041</t>
  </si>
  <si>
    <t>徐诗成</t>
  </si>
  <si>
    <t>600005</t>
  </si>
  <si>
    <t>雒伟群</t>
  </si>
  <si>
    <t>600032</t>
  </si>
  <si>
    <t>孙海霞</t>
  </si>
  <si>
    <t>600033</t>
  </si>
  <si>
    <t>王亮</t>
  </si>
  <si>
    <t>600259</t>
  </si>
  <si>
    <t>薛茹</t>
  </si>
  <si>
    <t>600310</t>
  </si>
  <si>
    <t>王东</t>
  </si>
  <si>
    <t>600311</t>
  </si>
  <si>
    <t>庞晓勇</t>
  </si>
  <si>
    <t>600320</t>
  </si>
  <si>
    <t>冉照海</t>
  </si>
  <si>
    <t>600333</t>
  </si>
  <si>
    <t>杨俊玲</t>
  </si>
  <si>
    <t>600577</t>
  </si>
  <si>
    <t>马显社</t>
  </si>
  <si>
    <t>600958</t>
  </si>
  <si>
    <t>张伟刚</t>
  </si>
  <si>
    <t>600965</t>
  </si>
  <si>
    <t>刘钰</t>
  </si>
  <si>
    <t>601005</t>
  </si>
  <si>
    <t>陈洁</t>
  </si>
  <si>
    <t>601006</t>
  </si>
  <si>
    <t>潘光秀</t>
  </si>
  <si>
    <t>601022</t>
  </si>
  <si>
    <t>田径</t>
  </si>
  <si>
    <t>601073</t>
  </si>
  <si>
    <t>高屹</t>
  </si>
  <si>
    <t>601092</t>
  </si>
  <si>
    <t>许立</t>
  </si>
  <si>
    <t>601102</t>
  </si>
  <si>
    <t>王弘</t>
  </si>
  <si>
    <t>601104</t>
  </si>
  <si>
    <t>管江红</t>
  </si>
  <si>
    <t>601114</t>
  </si>
  <si>
    <t>胡永</t>
  </si>
  <si>
    <t>601129</t>
  </si>
  <si>
    <t>程江洁</t>
  </si>
  <si>
    <t>601130</t>
  </si>
  <si>
    <t>赵江波</t>
  </si>
  <si>
    <t>601131</t>
  </si>
  <si>
    <t>雷萌</t>
  </si>
  <si>
    <t>601148</t>
  </si>
  <si>
    <t>刘泽国</t>
  </si>
  <si>
    <t>601177</t>
  </si>
  <si>
    <t>郭小丹</t>
  </si>
  <si>
    <t>601197</t>
  </si>
  <si>
    <t>何磊</t>
  </si>
  <si>
    <t>601203</t>
  </si>
  <si>
    <t>张晓煜</t>
  </si>
  <si>
    <t>601221</t>
  </si>
  <si>
    <t>王聪华</t>
  </si>
  <si>
    <t>601238</t>
  </si>
  <si>
    <t>刘静</t>
  </si>
  <si>
    <t>601239</t>
  </si>
  <si>
    <t>邵美云</t>
  </si>
  <si>
    <t>601242</t>
  </si>
  <si>
    <t>白阿宁</t>
  </si>
  <si>
    <t>601252</t>
  </si>
  <si>
    <t>杨晓波</t>
  </si>
  <si>
    <t>601254</t>
  </si>
  <si>
    <t>赵尔平</t>
  </si>
  <si>
    <t>601261</t>
  </si>
  <si>
    <t>李鹏</t>
  </si>
  <si>
    <t>601262</t>
  </si>
  <si>
    <t>刘惠妮</t>
  </si>
  <si>
    <t>601264</t>
  </si>
  <si>
    <t>王瑜</t>
  </si>
  <si>
    <t>601275</t>
  </si>
  <si>
    <t>张环</t>
  </si>
  <si>
    <t>601297</t>
  </si>
  <si>
    <t>赵亚妮</t>
  </si>
  <si>
    <t>601298</t>
  </si>
  <si>
    <t>张燕华</t>
  </si>
  <si>
    <t>601307</t>
  </si>
  <si>
    <t>唐健炜</t>
  </si>
  <si>
    <t>601345</t>
  </si>
  <si>
    <t>樊瑶</t>
  </si>
  <si>
    <t>601346</t>
  </si>
  <si>
    <t>李爱平</t>
  </si>
  <si>
    <t>601361</t>
  </si>
  <si>
    <t>孙懿</t>
  </si>
  <si>
    <t>601407</t>
  </si>
  <si>
    <t>乔丽萍</t>
  </si>
  <si>
    <t>601409</t>
  </si>
  <si>
    <t>董建民</t>
  </si>
  <si>
    <t>601420</t>
  </si>
  <si>
    <t>郭晓军</t>
  </si>
  <si>
    <t>601421</t>
  </si>
  <si>
    <t>孟江</t>
  </si>
  <si>
    <t>601439</t>
  </si>
  <si>
    <t>孔祥琼</t>
  </si>
  <si>
    <t>601443</t>
  </si>
  <si>
    <t>俞莉娟</t>
  </si>
  <si>
    <t>601446</t>
  </si>
  <si>
    <t>张春玉</t>
  </si>
  <si>
    <t>601461</t>
  </si>
  <si>
    <t>宋维亮</t>
  </si>
  <si>
    <t>601473</t>
  </si>
  <si>
    <t>石艳</t>
  </si>
  <si>
    <t>601486</t>
  </si>
  <si>
    <t>常岐海</t>
  </si>
  <si>
    <t>601506</t>
  </si>
  <si>
    <t>宋俊芳</t>
  </si>
  <si>
    <t>601507</t>
  </si>
  <si>
    <t>周章金</t>
  </si>
  <si>
    <t>601508</t>
  </si>
  <si>
    <t>601536</t>
  </si>
  <si>
    <t>陈伟龙</t>
  </si>
  <si>
    <t>601547</t>
  </si>
  <si>
    <t>郭芙蓉</t>
  </si>
  <si>
    <t>601556</t>
  </si>
  <si>
    <t>杨怀</t>
  </si>
  <si>
    <t>601557</t>
  </si>
  <si>
    <t>张秋诗</t>
  </si>
  <si>
    <t>601567</t>
  </si>
  <si>
    <t>郭桂芳</t>
  </si>
  <si>
    <t>601572</t>
  </si>
  <si>
    <t>张根凤</t>
  </si>
  <si>
    <t>601579</t>
  </si>
  <si>
    <t>黄操</t>
  </si>
  <si>
    <t>601588</t>
  </si>
  <si>
    <t>601623</t>
  </si>
  <si>
    <t>张可荣</t>
  </si>
  <si>
    <t>601629</t>
  </si>
  <si>
    <t>陈小莹</t>
  </si>
  <si>
    <t>601645</t>
  </si>
  <si>
    <t>闫刚印</t>
  </si>
  <si>
    <t>601666</t>
  </si>
  <si>
    <t>刘炜</t>
  </si>
  <si>
    <t>601670</t>
  </si>
  <si>
    <t>杭联茂</t>
  </si>
  <si>
    <t>601693</t>
  </si>
  <si>
    <t>高志伟</t>
  </si>
  <si>
    <t>601700</t>
  </si>
  <si>
    <t>王君</t>
  </si>
  <si>
    <t>601734</t>
  </si>
  <si>
    <t>屈兵</t>
  </si>
  <si>
    <t>601743</t>
  </si>
  <si>
    <t>米婷</t>
  </si>
  <si>
    <t>601744</t>
  </si>
  <si>
    <t>闵娜</t>
  </si>
  <si>
    <t>601756</t>
  </si>
  <si>
    <t>张文翔</t>
  </si>
  <si>
    <t>601757</t>
  </si>
  <si>
    <t>谢凌飞</t>
  </si>
  <si>
    <t>601767</t>
  </si>
  <si>
    <t>杜鹤娟</t>
  </si>
  <si>
    <t>601777</t>
  </si>
  <si>
    <t>张园园</t>
  </si>
  <si>
    <t>601838</t>
  </si>
  <si>
    <t>郭霖蓉</t>
  </si>
  <si>
    <t>601839</t>
  </si>
  <si>
    <t>王帆</t>
  </si>
  <si>
    <t>601844</t>
  </si>
  <si>
    <t>师白珂</t>
  </si>
  <si>
    <t>601854</t>
  </si>
  <si>
    <t>刘俊杰</t>
  </si>
  <si>
    <t>601881</t>
  </si>
  <si>
    <t>高源</t>
  </si>
  <si>
    <t>601884</t>
  </si>
  <si>
    <t>胡韵</t>
  </si>
  <si>
    <t>601891</t>
  </si>
  <si>
    <t>索郎江村</t>
  </si>
  <si>
    <t>601918</t>
  </si>
  <si>
    <t>张晓</t>
  </si>
  <si>
    <t>601922</t>
  </si>
  <si>
    <t>张梓卷</t>
  </si>
  <si>
    <t>601936</t>
  </si>
  <si>
    <t>马璿</t>
  </si>
  <si>
    <t>601938</t>
  </si>
  <si>
    <t>巨怡雯</t>
  </si>
  <si>
    <t>601960</t>
  </si>
  <si>
    <t>李登科</t>
  </si>
  <si>
    <t>601966</t>
  </si>
  <si>
    <t>陶佩</t>
  </si>
  <si>
    <t>601973</t>
  </si>
  <si>
    <t>蔡婷</t>
  </si>
  <si>
    <t>601976</t>
  </si>
  <si>
    <t>赵雪娇</t>
  </si>
  <si>
    <t>602003</t>
  </si>
  <si>
    <t>郑诩</t>
  </si>
  <si>
    <t>602016</t>
  </si>
  <si>
    <t>冯少源</t>
  </si>
  <si>
    <t>602031</t>
  </si>
  <si>
    <t>张熙</t>
  </si>
  <si>
    <t>602038</t>
  </si>
  <si>
    <t>池梦洁</t>
  </si>
  <si>
    <t>602042</t>
  </si>
  <si>
    <t>王菽裕</t>
  </si>
  <si>
    <t>600057</t>
  </si>
  <si>
    <t>杨小峻</t>
  </si>
  <si>
    <t>600328</t>
  </si>
  <si>
    <t>侯文艳</t>
  </si>
  <si>
    <t>600334</t>
  </si>
  <si>
    <t>张大卫</t>
  </si>
  <si>
    <t>600399</t>
  </si>
  <si>
    <t>李传召</t>
  </si>
  <si>
    <t>600401</t>
  </si>
  <si>
    <t>谭万宝</t>
  </si>
  <si>
    <t>600993</t>
  </si>
  <si>
    <t>罗延焱</t>
  </si>
  <si>
    <t>601001</t>
  </si>
  <si>
    <t>张继芳</t>
  </si>
  <si>
    <t>601107</t>
  </si>
  <si>
    <t>孙淑文</t>
  </si>
  <si>
    <t>601159</t>
  </si>
  <si>
    <t>尚婵娟</t>
  </si>
  <si>
    <t>601201</t>
  </si>
  <si>
    <t>王文鹏</t>
  </si>
  <si>
    <t>601210</t>
  </si>
  <si>
    <t>康育文</t>
  </si>
  <si>
    <t>601228</t>
  </si>
  <si>
    <t>王宝娥</t>
  </si>
  <si>
    <t>601244</t>
  </si>
  <si>
    <t>唐红娟</t>
  </si>
  <si>
    <t>601249</t>
  </si>
  <si>
    <t>魏兆锋</t>
  </si>
  <si>
    <t>601253</t>
  </si>
  <si>
    <t>陈邦泽</t>
  </si>
  <si>
    <t>601284</t>
  </si>
  <si>
    <t>王德芳</t>
  </si>
  <si>
    <t>601285</t>
  </si>
  <si>
    <t>陈华</t>
  </si>
  <si>
    <t>601313</t>
  </si>
  <si>
    <t>梁存利</t>
  </si>
  <si>
    <t>601356</t>
  </si>
  <si>
    <t>李新房</t>
  </si>
  <si>
    <t>601364</t>
  </si>
  <si>
    <t>崔珂琰</t>
  </si>
  <si>
    <t>601371</t>
  </si>
  <si>
    <t>李贤</t>
  </si>
  <si>
    <t>601422</t>
  </si>
  <si>
    <t>许亚锋</t>
  </si>
  <si>
    <t>601423</t>
  </si>
  <si>
    <t>田青</t>
  </si>
  <si>
    <t>601441</t>
  </si>
  <si>
    <t>李静</t>
  </si>
  <si>
    <t>601448</t>
  </si>
  <si>
    <t>张玮</t>
  </si>
  <si>
    <t>601474</t>
  </si>
  <si>
    <t>岳燕</t>
  </si>
  <si>
    <t>601503</t>
  </si>
  <si>
    <t>张怡</t>
  </si>
  <si>
    <t>601504</t>
  </si>
  <si>
    <t>王毅</t>
  </si>
  <si>
    <t>601505</t>
  </si>
  <si>
    <t>刘艳艳</t>
  </si>
  <si>
    <t>601541</t>
  </si>
  <si>
    <t>次旦卓嘎</t>
  </si>
  <si>
    <t>601553</t>
  </si>
  <si>
    <t>叶刘伟</t>
  </si>
  <si>
    <t>601561</t>
  </si>
  <si>
    <t>解欢</t>
  </si>
  <si>
    <t>601575</t>
  </si>
  <si>
    <t>范琳俐</t>
  </si>
  <si>
    <t>601576</t>
  </si>
  <si>
    <t>邱婧玲</t>
  </si>
  <si>
    <t>601584</t>
  </si>
  <si>
    <t>孙培佩</t>
  </si>
  <si>
    <t>601586</t>
  </si>
  <si>
    <t>牟金保</t>
  </si>
  <si>
    <t>601595</t>
  </si>
  <si>
    <t>刘婷</t>
  </si>
  <si>
    <t>601600</t>
  </si>
  <si>
    <t>刘海红</t>
  </si>
  <si>
    <t>601619</t>
  </si>
  <si>
    <t>许可峰</t>
  </si>
  <si>
    <t>601640</t>
  </si>
  <si>
    <t>姚军</t>
  </si>
  <si>
    <t>601648</t>
  </si>
  <si>
    <t>敖勇前</t>
  </si>
  <si>
    <t>601662</t>
  </si>
  <si>
    <t>王瑾</t>
  </si>
  <si>
    <t>601765</t>
  </si>
  <si>
    <t>金英姬</t>
  </si>
  <si>
    <t>601807</t>
  </si>
  <si>
    <t>张梦萨</t>
  </si>
  <si>
    <t>601809</t>
  </si>
  <si>
    <t>蔡维</t>
  </si>
  <si>
    <t>601831</t>
  </si>
  <si>
    <t>汤蕾</t>
  </si>
  <si>
    <t>601832</t>
  </si>
  <si>
    <t>王宇</t>
  </si>
  <si>
    <t>601897</t>
  </si>
  <si>
    <t>李金檀</t>
  </si>
  <si>
    <t>601955</t>
  </si>
  <si>
    <t>侯艳山</t>
  </si>
  <si>
    <t>601975</t>
  </si>
  <si>
    <t>王唯宇</t>
  </si>
  <si>
    <t>602001</t>
  </si>
  <si>
    <t>温济民</t>
  </si>
  <si>
    <t>602007</t>
  </si>
  <si>
    <t>苏艳</t>
  </si>
  <si>
    <t>602033</t>
  </si>
  <si>
    <t>国园园</t>
  </si>
  <si>
    <t>602035</t>
  </si>
  <si>
    <t>徐佳</t>
  </si>
  <si>
    <t>602040</t>
  </si>
  <si>
    <t>郑斌</t>
  </si>
  <si>
    <t>600307</t>
  </si>
  <si>
    <t>尹辉</t>
  </si>
  <si>
    <t>600315</t>
  </si>
  <si>
    <t>高全孝</t>
  </si>
  <si>
    <t>600326</t>
  </si>
  <si>
    <t>韩立钊</t>
  </si>
  <si>
    <t>600335</t>
  </si>
  <si>
    <t>赵家红</t>
  </si>
  <si>
    <t>600346</t>
  </si>
  <si>
    <t>贾莉萍</t>
  </si>
  <si>
    <t>600962</t>
  </si>
  <si>
    <t>索发秦</t>
  </si>
  <si>
    <t>600963</t>
  </si>
  <si>
    <t>郭倩</t>
  </si>
  <si>
    <t>600972</t>
  </si>
  <si>
    <t>龚江平</t>
  </si>
  <si>
    <t>600980</t>
  </si>
  <si>
    <t>吴翊卿</t>
  </si>
  <si>
    <t>600981</t>
  </si>
  <si>
    <t>601000</t>
  </si>
  <si>
    <t>康军娥</t>
  </si>
  <si>
    <t>601002</t>
  </si>
  <si>
    <t>阎毅</t>
  </si>
  <si>
    <t>601007</t>
  </si>
  <si>
    <t>郭航</t>
  </si>
  <si>
    <t>601021</t>
  </si>
  <si>
    <t>金喆</t>
  </si>
  <si>
    <t>601076</t>
  </si>
  <si>
    <t>丁阿宁</t>
  </si>
  <si>
    <t>601077</t>
  </si>
  <si>
    <t>张宁</t>
  </si>
  <si>
    <t>601078</t>
  </si>
  <si>
    <t>司建洛</t>
  </si>
  <si>
    <t>601088</t>
  </si>
  <si>
    <t>李琳</t>
  </si>
  <si>
    <t>601111</t>
  </si>
  <si>
    <t>余新颜</t>
  </si>
  <si>
    <t>601115</t>
  </si>
  <si>
    <t>吉金金</t>
  </si>
  <si>
    <t>601116</t>
  </si>
  <si>
    <t>赵冬梅</t>
  </si>
  <si>
    <t>601117</t>
  </si>
  <si>
    <t>夏百娜</t>
  </si>
  <si>
    <t>601119</t>
  </si>
  <si>
    <t>李财发</t>
  </si>
  <si>
    <t>601120</t>
  </si>
  <si>
    <t>徐文</t>
  </si>
  <si>
    <t>601121</t>
  </si>
  <si>
    <t>王江涛</t>
  </si>
  <si>
    <t>601122</t>
  </si>
  <si>
    <t>刘娟</t>
  </si>
  <si>
    <t>601123</t>
  </si>
  <si>
    <t>龙堉瑜</t>
  </si>
  <si>
    <t>601146</t>
  </si>
  <si>
    <t>周丽</t>
  </si>
  <si>
    <t>601151</t>
  </si>
  <si>
    <t>冯仕博</t>
  </si>
  <si>
    <t>601158</t>
  </si>
  <si>
    <t>齐莹</t>
  </si>
  <si>
    <t>601168</t>
  </si>
  <si>
    <t>张尉帅</t>
  </si>
  <si>
    <t>601181</t>
  </si>
  <si>
    <t>郝敬军</t>
  </si>
  <si>
    <t>601182</t>
  </si>
  <si>
    <t>刘伟平</t>
  </si>
  <si>
    <t>601183</t>
  </si>
  <si>
    <t>王欢</t>
  </si>
  <si>
    <t>601185</t>
  </si>
  <si>
    <t>崔静</t>
  </si>
  <si>
    <t>601195</t>
  </si>
  <si>
    <t>任娟</t>
  </si>
  <si>
    <t>601206</t>
  </si>
  <si>
    <t>郭彧斌</t>
  </si>
  <si>
    <t>601256</t>
  </si>
  <si>
    <t>李璠</t>
  </si>
  <si>
    <t>601257</t>
  </si>
  <si>
    <t>齐乐</t>
  </si>
  <si>
    <t>601258</t>
  </si>
  <si>
    <t>陈茹</t>
  </si>
  <si>
    <t>601265</t>
  </si>
  <si>
    <t>王静</t>
  </si>
  <si>
    <t>601291</t>
  </si>
  <si>
    <t>王孟娟</t>
  </si>
  <si>
    <t>601292</t>
  </si>
  <si>
    <t>李葆卫</t>
  </si>
  <si>
    <t>601327</t>
  </si>
  <si>
    <t>次央</t>
  </si>
  <si>
    <t>601344</t>
  </si>
  <si>
    <t>魏娜</t>
  </si>
  <si>
    <t>601352</t>
  </si>
  <si>
    <t>马笑清</t>
  </si>
  <si>
    <t>601353</t>
  </si>
  <si>
    <t>李萌</t>
  </si>
  <si>
    <t>601362</t>
  </si>
  <si>
    <t>弋睿仙</t>
  </si>
  <si>
    <t>601376</t>
  </si>
  <si>
    <t>郑敏芳</t>
  </si>
  <si>
    <t>601380</t>
  </si>
  <si>
    <t>师建军</t>
  </si>
  <si>
    <t>601396</t>
  </si>
  <si>
    <t>戴畅</t>
  </si>
  <si>
    <t>601408</t>
  </si>
  <si>
    <t>张严心</t>
  </si>
  <si>
    <t>601418</t>
  </si>
  <si>
    <t>苏雯</t>
  </si>
  <si>
    <t>601419</t>
  </si>
  <si>
    <t>闫焱</t>
  </si>
  <si>
    <t>601447</t>
  </si>
  <si>
    <t>王芳艳</t>
  </si>
  <si>
    <t>601458</t>
  </si>
  <si>
    <t>杨臻</t>
  </si>
  <si>
    <t>601487</t>
  </si>
  <si>
    <t>翁慧敏</t>
  </si>
  <si>
    <t>601513</t>
  </si>
  <si>
    <t>刘睿</t>
  </si>
  <si>
    <t>601514</t>
  </si>
  <si>
    <t>成蓉</t>
  </si>
  <si>
    <t>601559</t>
  </si>
  <si>
    <t>曲冲</t>
  </si>
  <si>
    <t>601581</t>
  </si>
  <si>
    <t>刘贤</t>
  </si>
  <si>
    <t>601582</t>
  </si>
  <si>
    <t>崔红叶</t>
  </si>
  <si>
    <t>601638</t>
  </si>
  <si>
    <t>向华娟</t>
  </si>
  <si>
    <t>601660</t>
  </si>
  <si>
    <t>郭攀霞</t>
  </si>
  <si>
    <t>601697</t>
  </si>
  <si>
    <t>汤丹</t>
  </si>
  <si>
    <t>601722</t>
  </si>
  <si>
    <t>闫秋</t>
  </si>
  <si>
    <t>601735</t>
  </si>
  <si>
    <t>陈晨</t>
  </si>
  <si>
    <t>601742</t>
  </si>
  <si>
    <t>宗丽娟</t>
  </si>
  <si>
    <t>601759</t>
  </si>
  <si>
    <t>王子豪</t>
  </si>
  <si>
    <t>601776</t>
  </si>
  <si>
    <t>王亭亭</t>
  </si>
  <si>
    <t>601784</t>
  </si>
  <si>
    <t>傅小钊</t>
  </si>
  <si>
    <t>601796</t>
  </si>
  <si>
    <t>周江萌</t>
  </si>
  <si>
    <t>601810</t>
  </si>
  <si>
    <t>李雅楠</t>
  </si>
  <si>
    <t>601814</t>
  </si>
  <si>
    <t>赵长江</t>
  </si>
  <si>
    <t>601815</t>
  </si>
  <si>
    <t>刘艳春</t>
  </si>
  <si>
    <t>601827</t>
  </si>
  <si>
    <t>陶云静</t>
  </si>
  <si>
    <t>601846</t>
  </si>
  <si>
    <t>彭蔹淇</t>
  </si>
  <si>
    <t>601926</t>
  </si>
  <si>
    <t>姚小翠</t>
  </si>
  <si>
    <t>601927</t>
  </si>
  <si>
    <t>范晓婷</t>
  </si>
  <si>
    <t>601948</t>
  </si>
  <si>
    <t>格桑曲珍</t>
  </si>
  <si>
    <t>601956</t>
  </si>
  <si>
    <t>马馨怡</t>
  </si>
  <si>
    <t>602014</t>
  </si>
  <si>
    <t>童梦瑶</t>
  </si>
  <si>
    <t>602036</t>
  </si>
  <si>
    <t>赵梦婷</t>
  </si>
  <si>
    <t>300034</t>
  </si>
  <si>
    <t>莫芳萍</t>
  </si>
  <si>
    <t>300150</t>
  </si>
  <si>
    <t>胡群英</t>
  </si>
  <si>
    <t>300172</t>
  </si>
  <si>
    <t>岳秋娟</t>
  </si>
  <si>
    <t>602110</t>
  </si>
  <si>
    <t>裴令敏</t>
  </si>
  <si>
    <t>600115</t>
  </si>
  <si>
    <t>李文华</t>
  </si>
  <si>
    <t>600116</t>
  </si>
  <si>
    <t>康龙丽</t>
  </si>
  <si>
    <t>600117</t>
  </si>
  <si>
    <t>孙芳云</t>
  </si>
  <si>
    <t>600123</t>
  </si>
  <si>
    <t>孙正启</t>
  </si>
  <si>
    <t>600143</t>
  </si>
  <si>
    <t>600147</t>
  </si>
  <si>
    <t>贺拥军</t>
  </si>
  <si>
    <t>602104</t>
  </si>
  <si>
    <t>刁力</t>
  </si>
  <si>
    <t>600626</t>
  </si>
  <si>
    <t>巩江</t>
  </si>
  <si>
    <t>601162</t>
  </si>
  <si>
    <t>张英慧</t>
  </si>
  <si>
    <t>601178</t>
  </si>
  <si>
    <t>马利锋</t>
  </si>
  <si>
    <t>601217</t>
  </si>
  <si>
    <t>贺学</t>
  </si>
  <si>
    <t>601266</t>
  </si>
  <si>
    <t>盛业萌</t>
  </si>
  <si>
    <t>601271</t>
  </si>
  <si>
    <t>朱振中</t>
  </si>
  <si>
    <t>601273</t>
  </si>
  <si>
    <t>刘晓丽</t>
  </si>
  <si>
    <t>601301</t>
  </si>
  <si>
    <t>李旭光</t>
  </si>
  <si>
    <t>601342</t>
  </si>
  <si>
    <t>刘丽军</t>
  </si>
  <si>
    <t>601343</t>
  </si>
  <si>
    <t>何树梅</t>
  </si>
  <si>
    <t>601349</t>
  </si>
  <si>
    <t>朱敏侠</t>
  </si>
  <si>
    <t>601350</t>
  </si>
  <si>
    <t>廉会娟</t>
  </si>
  <si>
    <t>601351</t>
  </si>
  <si>
    <t>戎浩</t>
  </si>
  <si>
    <t>601384</t>
  </si>
  <si>
    <t>崔海燕</t>
  </si>
  <si>
    <t>601412</t>
  </si>
  <si>
    <t>王莉</t>
  </si>
  <si>
    <t>601426</t>
  </si>
  <si>
    <t>张洁</t>
  </si>
  <si>
    <t>601427</t>
  </si>
  <si>
    <t>张晓英</t>
  </si>
  <si>
    <t>601449</t>
  </si>
  <si>
    <t>孙亚楠</t>
  </si>
  <si>
    <t>601450</t>
  </si>
  <si>
    <t>何瑛</t>
  </si>
  <si>
    <t>601464</t>
  </si>
  <si>
    <t>张浩</t>
  </si>
  <si>
    <t>601475</t>
  </si>
  <si>
    <t>李岩松</t>
  </si>
  <si>
    <t>601476</t>
  </si>
  <si>
    <t>张致英</t>
  </si>
  <si>
    <t>601477</t>
  </si>
  <si>
    <t>陈文玲</t>
  </si>
  <si>
    <t>601478</t>
  </si>
  <si>
    <t>李捷</t>
  </si>
  <si>
    <t>601544</t>
  </si>
  <si>
    <t>孙菁</t>
  </si>
  <si>
    <t>601577</t>
  </si>
  <si>
    <t>沙莎</t>
  </si>
  <si>
    <t>601578</t>
  </si>
  <si>
    <t>童晓鹏</t>
  </si>
  <si>
    <t>601583</t>
  </si>
  <si>
    <t>张金静</t>
  </si>
  <si>
    <t>601605</t>
  </si>
  <si>
    <t>贺平</t>
  </si>
  <si>
    <t>601627</t>
  </si>
  <si>
    <t>杨乐</t>
  </si>
  <si>
    <t>601646</t>
  </si>
  <si>
    <t>石镜明</t>
  </si>
  <si>
    <t>601655</t>
  </si>
  <si>
    <t>赵勤</t>
  </si>
  <si>
    <t>601657</t>
  </si>
  <si>
    <t>金天博</t>
  </si>
  <si>
    <t>601704</t>
  </si>
  <si>
    <t>蔡鹏</t>
  </si>
  <si>
    <t>601705</t>
  </si>
  <si>
    <t>李红艳</t>
  </si>
  <si>
    <t>601712</t>
  </si>
  <si>
    <t>刘航</t>
  </si>
  <si>
    <t>601713</t>
  </si>
  <si>
    <t>王世华</t>
  </si>
  <si>
    <t>601717</t>
  </si>
  <si>
    <t>张爱玲</t>
  </si>
  <si>
    <t>601718</t>
  </si>
  <si>
    <t>俞馥郁</t>
  </si>
  <si>
    <t>601719</t>
  </si>
  <si>
    <t>李鑫</t>
  </si>
  <si>
    <t>601740</t>
  </si>
  <si>
    <t>达旦增</t>
  </si>
  <si>
    <t>601753</t>
  </si>
  <si>
    <t>何海金</t>
  </si>
  <si>
    <t>601764</t>
  </si>
  <si>
    <t>邵莉</t>
  </si>
  <si>
    <t>601766</t>
  </si>
  <si>
    <t>郑古峥玥</t>
  </si>
  <si>
    <t>601775</t>
  </si>
  <si>
    <t>张媛</t>
  </si>
  <si>
    <t>601820</t>
  </si>
  <si>
    <t>张燕丽</t>
  </si>
  <si>
    <t>601829</t>
  </si>
  <si>
    <t>601845</t>
  </si>
  <si>
    <t>冀旭</t>
  </si>
  <si>
    <t>601882</t>
  </si>
  <si>
    <t>马辉</t>
  </si>
  <si>
    <t>601883</t>
  </si>
  <si>
    <t>毋瑞朋</t>
  </si>
  <si>
    <t>601895</t>
  </si>
  <si>
    <t>卓玛</t>
  </si>
  <si>
    <t>601910</t>
  </si>
  <si>
    <t>郝小样</t>
  </si>
  <si>
    <t>601914</t>
  </si>
  <si>
    <t>张卫花</t>
  </si>
  <si>
    <t>601916</t>
  </si>
  <si>
    <t>郭静</t>
  </si>
  <si>
    <t>601920</t>
  </si>
  <si>
    <t>李靖</t>
  </si>
  <si>
    <t>601925</t>
  </si>
  <si>
    <t>陈香君</t>
  </si>
  <si>
    <t>601935</t>
  </si>
  <si>
    <t>陈依春</t>
  </si>
  <si>
    <t>601961</t>
  </si>
  <si>
    <t>郑瑶</t>
  </si>
  <si>
    <t>601962</t>
  </si>
  <si>
    <t>王平义</t>
  </si>
  <si>
    <t>601974</t>
  </si>
  <si>
    <t>杨美盼</t>
  </si>
  <si>
    <t>602008</t>
  </si>
  <si>
    <t>王颖婷</t>
  </si>
  <si>
    <t>602029</t>
  </si>
  <si>
    <t>张相荣</t>
  </si>
  <si>
    <t>600175</t>
  </si>
  <si>
    <t>张鹏海</t>
  </si>
  <si>
    <t>600178</t>
  </si>
  <si>
    <t>杨海航</t>
  </si>
  <si>
    <t>600183</t>
  </si>
  <si>
    <t>张向荣</t>
  </si>
  <si>
    <t>600185</t>
  </si>
  <si>
    <t>李红琴</t>
  </si>
  <si>
    <t>600191</t>
  </si>
  <si>
    <t>曹钧</t>
  </si>
  <si>
    <t>600194</t>
  </si>
  <si>
    <t>邓军平</t>
  </si>
  <si>
    <t>600196</t>
  </si>
  <si>
    <t>申淳</t>
  </si>
  <si>
    <t>600301</t>
  </si>
  <si>
    <t>张富宏</t>
  </si>
  <si>
    <t>600426</t>
  </si>
  <si>
    <t>胡伟</t>
  </si>
  <si>
    <t>600970</t>
  </si>
  <si>
    <t>何琳</t>
  </si>
  <si>
    <t>601134</t>
  </si>
  <si>
    <t>陈敏</t>
  </si>
  <si>
    <t>601192</t>
  </si>
  <si>
    <t>时京晶</t>
  </si>
  <si>
    <t>601200</t>
  </si>
  <si>
    <t>李侠功</t>
  </si>
  <si>
    <t>601219</t>
  </si>
  <si>
    <t>张新民</t>
  </si>
  <si>
    <t>601288</t>
  </si>
  <si>
    <t>王兴怀</t>
  </si>
  <si>
    <t>601289</t>
  </si>
  <si>
    <t>杨建军</t>
  </si>
  <si>
    <t>601290</t>
  </si>
  <si>
    <t>宋健</t>
  </si>
  <si>
    <t>601373</t>
  </si>
  <si>
    <t>薛强</t>
  </si>
  <si>
    <t>601374</t>
  </si>
  <si>
    <t>曹瑞化</t>
  </si>
  <si>
    <t>601432</t>
  </si>
  <si>
    <t>陈婷</t>
  </si>
  <si>
    <t>601442</t>
  </si>
  <si>
    <t>杨文豪</t>
  </si>
  <si>
    <t>601451</t>
  </si>
  <si>
    <t>耿献伟</t>
  </si>
  <si>
    <t>601509</t>
  </si>
  <si>
    <t>张治远</t>
  </si>
  <si>
    <t>601510</t>
  </si>
  <si>
    <t>闫清伟</t>
  </si>
  <si>
    <t>601520</t>
  </si>
  <si>
    <t>赵志鹏</t>
  </si>
  <si>
    <t>601529</t>
  </si>
  <si>
    <t>李明</t>
  </si>
  <si>
    <t>601587</t>
  </si>
  <si>
    <t>郭慧芳</t>
  </si>
  <si>
    <t>601606</t>
  </si>
  <si>
    <t>李绪稳</t>
  </si>
  <si>
    <t>601607</t>
  </si>
  <si>
    <t>王玉闯</t>
  </si>
  <si>
    <t>601661</t>
  </si>
  <si>
    <t>张李强</t>
  </si>
  <si>
    <t>601668</t>
  </si>
  <si>
    <t>韩灿</t>
  </si>
  <si>
    <t>601738</t>
  </si>
  <si>
    <t>刘元元</t>
  </si>
  <si>
    <t>601782</t>
  </si>
  <si>
    <t>李超</t>
  </si>
  <si>
    <t>601793</t>
  </si>
  <si>
    <t>王宁</t>
  </si>
  <si>
    <t>601822</t>
  </si>
  <si>
    <t>陶光华</t>
  </si>
  <si>
    <t>601859</t>
  </si>
  <si>
    <t>罗松次仁</t>
  </si>
  <si>
    <t>601924</t>
  </si>
  <si>
    <t>李玉林</t>
  </si>
  <si>
    <t>601928</t>
  </si>
  <si>
    <t>张二伟</t>
  </si>
  <si>
    <t>602010</t>
  </si>
  <si>
    <t>朱亚成</t>
  </si>
  <si>
    <t>602012</t>
  </si>
  <si>
    <t>张磊</t>
  </si>
  <si>
    <t>602013</t>
  </si>
  <si>
    <t>张亮</t>
  </si>
  <si>
    <t>602028</t>
  </si>
  <si>
    <t>王雅丽</t>
  </si>
  <si>
    <t>602045</t>
  </si>
  <si>
    <t>张济琛</t>
  </si>
  <si>
    <t>600077</t>
  </si>
  <si>
    <t>胡艳</t>
  </si>
  <si>
    <t>902185</t>
  </si>
  <si>
    <t>张树庭</t>
  </si>
  <si>
    <t>601087</t>
  </si>
  <si>
    <t>石蕾</t>
  </si>
  <si>
    <t>601590</t>
  </si>
  <si>
    <t>张宏</t>
  </si>
  <si>
    <t>601615</t>
  </si>
  <si>
    <t>贺震明</t>
  </si>
  <si>
    <t>601653</t>
  </si>
  <si>
    <t>田波</t>
  </si>
  <si>
    <t>600227</t>
  </si>
  <si>
    <t>任秀丽</t>
  </si>
  <si>
    <t>600321</t>
  </si>
  <si>
    <t>王丽英</t>
  </si>
  <si>
    <t>600451</t>
  </si>
  <si>
    <t>邓小军</t>
  </si>
  <si>
    <t>601281</t>
  </si>
  <si>
    <t>仇海红</t>
  </si>
  <si>
    <t>601437</t>
  </si>
  <si>
    <t>唐池</t>
  </si>
  <si>
    <t>601634</t>
  </si>
  <si>
    <t>田静</t>
  </si>
  <si>
    <t>601641</t>
  </si>
  <si>
    <t>曹培勇</t>
  </si>
  <si>
    <t>601828</t>
  </si>
  <si>
    <t>霍凯琳</t>
  </si>
  <si>
    <t>601902</t>
  </si>
  <si>
    <t>吴洁</t>
  </si>
  <si>
    <t>600107</t>
  </si>
  <si>
    <t>王伟</t>
  </si>
  <si>
    <t>600139</t>
  </si>
  <si>
    <t>袁东亚</t>
  </si>
  <si>
    <t>600359</t>
  </si>
  <si>
    <t>刘凯</t>
  </si>
  <si>
    <t>600375</t>
  </si>
  <si>
    <t>张宏伟</t>
  </si>
  <si>
    <t>600435</t>
  </si>
  <si>
    <t>扎西卓玛</t>
  </si>
  <si>
    <t>601075</t>
  </si>
  <si>
    <t>邓睿</t>
  </si>
  <si>
    <t>601100</t>
  </si>
  <si>
    <t>张月娟</t>
  </si>
  <si>
    <t>601157</t>
  </si>
  <si>
    <t>郝永强</t>
  </si>
  <si>
    <t>601304</t>
  </si>
  <si>
    <t>刘欣荣</t>
  </si>
  <si>
    <t>601363</t>
  </si>
  <si>
    <t>摆卉娟</t>
  </si>
  <si>
    <t>601518</t>
  </si>
  <si>
    <t>郝世亮</t>
  </si>
  <si>
    <t>601635</t>
  </si>
  <si>
    <t>牟振军</t>
  </si>
  <si>
    <t>601692</t>
  </si>
  <si>
    <t>李琦</t>
  </si>
  <si>
    <t>601702</t>
  </si>
  <si>
    <t>刘斌</t>
  </si>
  <si>
    <t>601789</t>
  </si>
  <si>
    <t>周亚娟</t>
  </si>
  <si>
    <t>601888</t>
  </si>
  <si>
    <t>李斌</t>
  </si>
  <si>
    <t>601906</t>
  </si>
  <si>
    <t>付洋</t>
  </si>
  <si>
    <t>601912</t>
  </si>
  <si>
    <t>李云</t>
  </si>
  <si>
    <t>601946</t>
  </si>
  <si>
    <t>张晓东</t>
  </si>
  <si>
    <t>601965</t>
  </si>
  <si>
    <t>刘方宵</t>
  </si>
  <si>
    <t>601970</t>
  </si>
  <si>
    <t>史本林</t>
  </si>
  <si>
    <t>601971</t>
  </si>
  <si>
    <t>刘文欢</t>
  </si>
  <si>
    <t>601981</t>
  </si>
  <si>
    <t>胡晓兵</t>
  </si>
  <si>
    <t>602017</t>
  </si>
  <si>
    <t>蔡晓莲</t>
  </si>
  <si>
    <t>600034</t>
  </si>
  <si>
    <t>焦忠武</t>
  </si>
  <si>
    <t>601011</t>
  </si>
  <si>
    <t>刘怡春</t>
  </si>
  <si>
    <t>601190</t>
  </si>
  <si>
    <t>拉巴顿珠</t>
  </si>
  <si>
    <t>601287</t>
  </si>
  <si>
    <t>苗丽</t>
  </si>
  <si>
    <t>601315</t>
  </si>
  <si>
    <t>周秦</t>
  </si>
  <si>
    <t>601336</t>
  </si>
  <si>
    <t>徐曦凡</t>
  </si>
  <si>
    <t>601454</t>
  </si>
  <si>
    <t>601457</t>
  </si>
  <si>
    <t>唐玮</t>
  </si>
  <si>
    <t>601463</t>
  </si>
  <si>
    <t>陈飞</t>
  </si>
  <si>
    <t>601560</t>
  </si>
  <si>
    <t>任承剑</t>
  </si>
  <si>
    <t>601737</t>
  </si>
  <si>
    <t>尚小军</t>
  </si>
  <si>
    <t>601802</t>
  </si>
  <si>
    <t>韩徐</t>
  </si>
  <si>
    <t>601887</t>
  </si>
  <si>
    <t>周月娟</t>
  </si>
  <si>
    <t>601978</t>
  </si>
  <si>
    <t>冯妮</t>
  </si>
  <si>
    <t>601979</t>
  </si>
  <si>
    <t>金焕焕</t>
  </si>
  <si>
    <t>601980</t>
  </si>
  <si>
    <t>吴志颖</t>
  </si>
  <si>
    <t>300117</t>
  </si>
  <si>
    <t>胡建彬</t>
  </si>
  <si>
    <t>600305</t>
  </si>
  <si>
    <t>刘新勇</t>
  </si>
  <si>
    <t>600398</t>
  </si>
  <si>
    <t>闵黎</t>
  </si>
  <si>
    <t>600998</t>
  </si>
  <si>
    <t>李杉</t>
  </si>
  <si>
    <t>601551</t>
  </si>
  <si>
    <t>张翠娟</t>
  </si>
  <si>
    <t>601633</t>
  </si>
  <si>
    <t>王永安</t>
  </si>
  <si>
    <t>601805</t>
  </si>
  <si>
    <t>郝婧瑜</t>
  </si>
  <si>
    <t>601905</t>
  </si>
  <si>
    <t>付慧莹</t>
  </si>
  <si>
    <t>601907</t>
  </si>
  <si>
    <t>陈庆芝</t>
  </si>
  <si>
    <t>600088</t>
  </si>
  <si>
    <t>袁爱中</t>
  </si>
  <si>
    <t>600336</t>
  </si>
  <si>
    <t>相理锋</t>
  </si>
  <si>
    <t>600461</t>
  </si>
  <si>
    <t>惠大科</t>
  </si>
  <si>
    <t>600944</t>
  </si>
  <si>
    <t>韩文海</t>
  </si>
  <si>
    <t>601098</t>
  </si>
  <si>
    <t>李书勇</t>
  </si>
  <si>
    <t>601113</t>
  </si>
  <si>
    <t>张兆基</t>
  </si>
  <si>
    <t>601236</t>
  </si>
  <si>
    <t>王丹屏</t>
  </si>
  <si>
    <t>601283</t>
  </si>
  <si>
    <t>张王勇</t>
  </si>
  <si>
    <t>601357</t>
  </si>
  <si>
    <t>陈烽</t>
  </si>
  <si>
    <t>601455</t>
  </si>
  <si>
    <t>徐苗</t>
  </si>
  <si>
    <t>601459</t>
  </si>
  <si>
    <t>周杨</t>
  </si>
  <si>
    <t>601466</t>
  </si>
  <si>
    <t>王婷</t>
  </si>
  <si>
    <t>601546</t>
  </si>
  <si>
    <t>王鹏翔</t>
  </si>
  <si>
    <t>601632</t>
  </si>
  <si>
    <t>郭巨浪</t>
  </si>
  <si>
    <t>601716</t>
  </si>
  <si>
    <t>刘潇</t>
  </si>
  <si>
    <t>601911</t>
  </si>
  <si>
    <t>周磊</t>
  </si>
  <si>
    <t>601953</t>
  </si>
  <si>
    <t>冯欣琳</t>
  </si>
  <si>
    <t>601954</t>
  </si>
  <si>
    <t>赵帅</t>
  </si>
  <si>
    <t>602133</t>
  </si>
  <si>
    <t>曹郁</t>
  </si>
  <si>
    <t>601145</t>
  </si>
  <si>
    <t>刘源</t>
  </si>
  <si>
    <t>601189</t>
  </si>
  <si>
    <t>高楠</t>
  </si>
  <si>
    <t>601397</t>
  </si>
  <si>
    <t>易广川</t>
  </si>
  <si>
    <t>601540</t>
  </si>
  <si>
    <t>王卫</t>
  </si>
  <si>
    <t>601573</t>
  </si>
  <si>
    <t>王艳</t>
  </si>
  <si>
    <t>601637</t>
  </si>
  <si>
    <t>谷伟刚</t>
  </si>
  <si>
    <t>601724</t>
  </si>
  <si>
    <t>詹红卫</t>
  </si>
  <si>
    <t>601732</t>
  </si>
  <si>
    <t>高虹</t>
  </si>
  <si>
    <t>601746</t>
  </si>
  <si>
    <t>强巴旦增</t>
  </si>
  <si>
    <t>601812</t>
  </si>
  <si>
    <t>何瑞</t>
  </si>
  <si>
    <t>601879</t>
  </si>
  <si>
    <t>徐华</t>
  </si>
  <si>
    <t>601896</t>
  </si>
  <si>
    <t>益西卓玛</t>
  </si>
  <si>
    <t>602025</t>
  </si>
  <si>
    <t>陈蕾</t>
  </si>
  <si>
    <t>600600</t>
  </si>
  <si>
    <t>李英</t>
  </si>
  <si>
    <t>601173</t>
  </si>
  <si>
    <t>梁军莉</t>
  </si>
  <si>
    <t>601269</t>
  </si>
  <si>
    <t>旦增罗桑</t>
  </si>
  <si>
    <t>601626</t>
  </si>
  <si>
    <t>黄维</t>
  </si>
  <si>
    <t>601690</t>
  </si>
  <si>
    <t>李陈俊桥</t>
  </si>
  <si>
    <t>902198</t>
  </si>
  <si>
    <t>602046</t>
  </si>
  <si>
    <t>闫沛沛</t>
  </si>
  <si>
    <t>300029</t>
  </si>
  <si>
    <t>赵锋仓</t>
  </si>
  <si>
    <t>600064</t>
  </si>
  <si>
    <t>狄方耀</t>
  </si>
  <si>
    <t>600255</t>
  </si>
  <si>
    <t>夏阳</t>
  </si>
  <si>
    <t>600262</t>
  </si>
  <si>
    <t>康桂芳</t>
  </si>
  <si>
    <t>600317</t>
  </si>
  <si>
    <t>梁成秀</t>
  </si>
  <si>
    <t>600405</t>
  </si>
  <si>
    <t>陈敦山</t>
  </si>
  <si>
    <t>601074</t>
  </si>
  <si>
    <t>张会庆</t>
  </si>
  <si>
    <t>601308</t>
  </si>
  <si>
    <t>张传庆</t>
  </si>
  <si>
    <t>601453</t>
  </si>
  <si>
    <t>李淑萍</t>
  </si>
  <si>
    <t>601479</t>
  </si>
  <si>
    <t>闫红瑛</t>
  </si>
  <si>
    <t>601548</t>
  </si>
  <si>
    <t>赵国栋</t>
  </si>
  <si>
    <t>601552</t>
  </si>
  <si>
    <t>赵海静</t>
  </si>
  <si>
    <t>601555</t>
  </si>
  <si>
    <t>王新</t>
  </si>
  <si>
    <t>601591</t>
  </si>
  <si>
    <t>刘爱华</t>
  </si>
  <si>
    <t>601620</t>
  </si>
  <si>
    <t>张剑雄</t>
  </si>
  <si>
    <t>601731</t>
  </si>
  <si>
    <t>陈鹏辉</t>
  </si>
  <si>
    <t>601947</t>
  </si>
  <si>
    <t>陈东东</t>
  </si>
  <si>
    <t>601952</t>
  </si>
  <si>
    <t>禄树晖</t>
  </si>
  <si>
    <t>602005</t>
  </si>
  <si>
    <t>刘星君</t>
  </si>
  <si>
    <t>602006</t>
  </si>
  <si>
    <t>严祥海</t>
  </si>
  <si>
    <t>602009</t>
  </si>
  <si>
    <t>李冬</t>
  </si>
  <si>
    <t>602011</t>
  </si>
  <si>
    <t>张文婷</t>
  </si>
  <si>
    <t>600119</t>
  </si>
  <si>
    <t>赵亚莉</t>
  </si>
  <si>
    <t>600187</t>
  </si>
  <si>
    <t>邱洪浩</t>
  </si>
  <si>
    <t>600304</t>
  </si>
  <si>
    <t>石方夏</t>
  </si>
  <si>
    <t>601160</t>
  </si>
  <si>
    <t>穆迎波</t>
  </si>
  <si>
    <t>601312</t>
  </si>
  <si>
    <t>吴颖</t>
  </si>
  <si>
    <t>601614</t>
  </si>
  <si>
    <t>许铿</t>
  </si>
  <si>
    <t>601964</t>
  </si>
  <si>
    <t>李少蓉</t>
  </si>
  <si>
    <t>600452</t>
  </si>
  <si>
    <t>夏青</t>
  </si>
  <si>
    <t>600565</t>
  </si>
  <si>
    <t>吕莉</t>
  </si>
  <si>
    <t>600573</t>
  </si>
  <si>
    <t>王红蕊</t>
  </si>
  <si>
    <t>600946</t>
  </si>
  <si>
    <t>孔繁翠</t>
  </si>
  <si>
    <t>601103</t>
  </si>
  <si>
    <t>冯晨</t>
  </si>
  <si>
    <t>601314</t>
  </si>
  <si>
    <t>杨建章</t>
  </si>
  <si>
    <t>601318</t>
  </si>
  <si>
    <t>唐静</t>
  </si>
  <si>
    <t>601413</t>
  </si>
  <si>
    <t>朱庆荣</t>
  </si>
  <si>
    <t>601519</t>
  </si>
  <si>
    <t>樊晓晶</t>
  </si>
  <si>
    <t>601596</t>
  </si>
  <si>
    <t>尹镰义</t>
  </si>
  <si>
    <t>601808</t>
  </si>
  <si>
    <t>贾锦绣</t>
  </si>
  <si>
    <t>601901</t>
  </si>
  <si>
    <t>朱德政</t>
  </si>
  <si>
    <t>602022</t>
  </si>
  <si>
    <t>姚阳</t>
  </si>
  <si>
    <t>602023</t>
  </si>
  <si>
    <t>郑彤彤</t>
  </si>
  <si>
    <t>602034</t>
  </si>
  <si>
    <t>贺婧文</t>
  </si>
  <si>
    <t>602039</t>
  </si>
  <si>
    <t>向小舟</t>
  </si>
  <si>
    <t>600206</t>
  </si>
  <si>
    <t>周毓华</t>
  </si>
  <si>
    <t>600234</t>
  </si>
  <si>
    <t>朱普选</t>
  </si>
  <si>
    <t>600330</t>
  </si>
  <si>
    <t>刘鹏</t>
  </si>
  <si>
    <t>600393</t>
  </si>
  <si>
    <t>杨维周</t>
  </si>
  <si>
    <t>601250</t>
  </si>
  <si>
    <t>吴宁</t>
  </si>
  <si>
    <t>601303</t>
  </si>
  <si>
    <t>李荟芹</t>
  </si>
  <si>
    <t>601542</t>
  </si>
  <si>
    <t>陈永</t>
  </si>
  <si>
    <t>601624</t>
  </si>
  <si>
    <t>601643</t>
  </si>
  <si>
    <t>陈玲</t>
  </si>
  <si>
    <t>601649</t>
  </si>
  <si>
    <t>葛数金</t>
  </si>
  <si>
    <t>601723</t>
  </si>
  <si>
    <t>冉永忠</t>
  </si>
  <si>
    <t>601852</t>
  </si>
  <si>
    <t>王文旭</t>
  </si>
  <si>
    <t>601942</t>
  </si>
  <si>
    <t>武巍</t>
  </si>
  <si>
    <t>601994</t>
  </si>
  <si>
    <t>司煜辉</t>
  </si>
  <si>
    <t>602037</t>
  </si>
  <si>
    <t>贾乃心</t>
  </si>
  <si>
    <t>600162</t>
  </si>
  <si>
    <t>李建</t>
  </si>
  <si>
    <t>600361</t>
  </si>
  <si>
    <t>夏军</t>
  </si>
  <si>
    <t>600480</t>
  </si>
  <si>
    <t>蒋建强</t>
  </si>
  <si>
    <t>600518</t>
  </si>
  <si>
    <t>黄素宝</t>
  </si>
  <si>
    <t>602116</t>
  </si>
  <si>
    <t>田雪芹</t>
  </si>
  <si>
    <t>600974</t>
  </si>
  <si>
    <t>戴强</t>
  </si>
  <si>
    <t>601752</t>
  </si>
  <si>
    <t>周闽</t>
  </si>
  <si>
    <t>601785</t>
  </si>
  <si>
    <t>李文一</t>
  </si>
  <si>
    <t>601801</t>
  </si>
  <si>
    <t>贾旭亮</t>
  </si>
  <si>
    <t>601949</t>
  </si>
  <si>
    <t>刘明宇</t>
  </si>
  <si>
    <t>601950</t>
  </si>
  <si>
    <t>杨翠</t>
  </si>
  <si>
    <t>600430</t>
  </si>
  <si>
    <t>马胜利</t>
  </si>
  <si>
    <t>600469</t>
  </si>
  <si>
    <t>刘进荣</t>
  </si>
  <si>
    <t>600964</t>
  </si>
  <si>
    <t>南浩智</t>
  </si>
  <si>
    <t>600966</t>
  </si>
  <si>
    <t>王浩</t>
  </si>
  <si>
    <t>601310</t>
  </si>
  <si>
    <t>庞震</t>
  </si>
  <si>
    <t>601592</t>
  </si>
  <si>
    <t>赵茜</t>
  </si>
  <si>
    <t>601798</t>
  </si>
  <si>
    <t>荆潇</t>
  </si>
  <si>
    <t>601800</t>
  </si>
  <si>
    <t>卢婷</t>
  </si>
  <si>
    <t>601984</t>
  </si>
  <si>
    <t>曹梁</t>
  </si>
  <si>
    <t>600416</t>
  </si>
  <si>
    <t>多杰</t>
  </si>
  <si>
    <t>600427</t>
  </si>
  <si>
    <t>张鑫</t>
  </si>
  <si>
    <t>600976</t>
  </si>
  <si>
    <t>朱冬</t>
  </si>
  <si>
    <t>601574</t>
  </si>
  <si>
    <t>刘昊</t>
  </si>
  <si>
    <t>601656</t>
  </si>
  <si>
    <t>张立宣</t>
  </si>
  <si>
    <t>601787</t>
  </si>
  <si>
    <t>吴添墨</t>
  </si>
  <si>
    <t>601908</t>
  </si>
  <si>
    <t>田茜</t>
  </si>
  <si>
    <t>601941</t>
  </si>
  <si>
    <t>徐路生</t>
  </si>
  <si>
    <t>300036</t>
  </si>
  <si>
    <t>晁娜</t>
  </si>
  <si>
    <t>600142</t>
  </si>
  <si>
    <t>胡永禄</t>
  </si>
  <si>
    <t>600167</t>
  </si>
  <si>
    <t>张萍</t>
  </si>
  <si>
    <t>600383</t>
  </si>
  <si>
    <t>陈应青</t>
  </si>
  <si>
    <t>601755</t>
  </si>
  <si>
    <t>常晓晶</t>
  </si>
  <si>
    <t>600562</t>
  </si>
  <si>
    <t>罗亚莉</t>
  </si>
  <si>
    <t>601176</t>
  </si>
  <si>
    <t>刘伟光</t>
  </si>
  <si>
    <t>601196</t>
  </si>
  <si>
    <t>王先玮</t>
  </si>
  <si>
    <t>601202</t>
  </si>
  <si>
    <t>付奋奎</t>
  </si>
  <si>
    <t>601377</t>
  </si>
  <si>
    <t>苟小江</t>
  </si>
  <si>
    <t>601943</t>
  </si>
  <si>
    <t>范晓星</t>
  </si>
  <si>
    <t>600190</t>
  </si>
  <si>
    <t>徐明</t>
  </si>
  <si>
    <t>600271</t>
  </si>
  <si>
    <t>马凌云</t>
  </si>
  <si>
    <t>600276</t>
  </si>
  <si>
    <t>张淼</t>
  </si>
  <si>
    <t>600281</t>
  </si>
  <si>
    <t>赵晓红</t>
  </si>
  <si>
    <t>600287</t>
  </si>
  <si>
    <t>王峰</t>
  </si>
  <si>
    <t>600293</t>
  </si>
  <si>
    <t>徐东明</t>
  </si>
  <si>
    <t>600294</t>
  </si>
  <si>
    <t>于文宏</t>
  </si>
  <si>
    <t>600296</t>
  </si>
  <si>
    <t>孔繁秀</t>
  </si>
  <si>
    <t>600302</t>
  </si>
  <si>
    <t>李子</t>
  </si>
  <si>
    <t>600348</t>
  </si>
  <si>
    <t>张若蓉</t>
  </si>
  <si>
    <t>600407</t>
  </si>
  <si>
    <t>邱晓东</t>
  </si>
  <si>
    <t>600995</t>
  </si>
  <si>
    <t>邵建斌</t>
  </si>
  <si>
    <t>601090</t>
  </si>
  <si>
    <t>宁沛林</t>
  </si>
  <si>
    <t>601226</t>
  </si>
  <si>
    <t>仁却</t>
  </si>
  <si>
    <t>601232</t>
  </si>
  <si>
    <t>赵艳萍</t>
  </si>
  <si>
    <t>601233</t>
  </si>
  <si>
    <t>巩君慧</t>
  </si>
  <si>
    <t>601365</t>
  </si>
  <si>
    <t>张孝飞</t>
  </si>
  <si>
    <t>601417</t>
  </si>
  <si>
    <t>孟高</t>
  </si>
  <si>
    <t>601433</t>
  </si>
  <si>
    <t>艾金勇</t>
  </si>
  <si>
    <t>601462</t>
  </si>
  <si>
    <t>601511</t>
  </si>
  <si>
    <t>冯云</t>
  </si>
  <si>
    <t>601512</t>
  </si>
  <si>
    <t>崔荩</t>
  </si>
  <si>
    <t>601631</t>
  </si>
  <si>
    <t>刘晓娜</t>
  </si>
  <si>
    <t>601663</t>
  </si>
  <si>
    <t>王超</t>
  </si>
  <si>
    <t>601665</t>
  </si>
  <si>
    <t>戴超</t>
  </si>
  <si>
    <t>601680</t>
  </si>
  <si>
    <t>李春华</t>
  </si>
  <si>
    <t>601681</t>
  </si>
  <si>
    <t>范晓朦</t>
  </si>
  <si>
    <t>601726</t>
  </si>
  <si>
    <t>马新杰</t>
  </si>
  <si>
    <t>601799</t>
  </si>
  <si>
    <t>陈春霞</t>
  </si>
  <si>
    <t>601803</t>
  </si>
  <si>
    <t>吕品</t>
  </si>
  <si>
    <t>601816</t>
  </si>
  <si>
    <t>孙瑶</t>
  </si>
  <si>
    <t>601818</t>
  </si>
  <si>
    <t>赵娜娜</t>
  </si>
  <si>
    <t>601819</t>
  </si>
  <si>
    <t>张春花</t>
  </si>
  <si>
    <t>601821</t>
  </si>
  <si>
    <t>601983</t>
  </si>
  <si>
    <t>于丽萍</t>
  </si>
  <si>
    <t>601997</t>
  </si>
  <si>
    <t>王兴华</t>
  </si>
  <si>
    <t>601072</t>
  </si>
  <si>
    <t>廖珊</t>
  </si>
  <si>
    <t>601095</t>
  </si>
  <si>
    <t>拉巴多吉</t>
  </si>
  <si>
    <t>601293</t>
  </si>
  <si>
    <t>王跟成</t>
  </si>
  <si>
    <t>601358</t>
  </si>
  <si>
    <t>陈蓉</t>
  </si>
  <si>
    <t>601445</t>
  </si>
  <si>
    <t>张国梁</t>
  </si>
  <si>
    <t>601558</t>
  </si>
  <si>
    <t>龚啸</t>
  </si>
  <si>
    <t>601733</t>
  </si>
  <si>
    <t>何东琴</t>
  </si>
  <si>
    <t>601817</t>
  </si>
  <si>
    <t>周银萍</t>
  </si>
  <si>
    <t>600479</t>
  </si>
  <si>
    <t>陶西龙</t>
  </si>
  <si>
    <t>600495</t>
  </si>
  <si>
    <t>赵建委</t>
  </si>
  <si>
    <t>600511</t>
  </si>
  <si>
    <t>张准备</t>
  </si>
  <si>
    <t>600512</t>
  </si>
  <si>
    <t>张军利</t>
  </si>
  <si>
    <t>600532</t>
  </si>
  <si>
    <t>刘银生</t>
  </si>
  <si>
    <t>600536</t>
  </si>
  <si>
    <t>李红军</t>
  </si>
  <si>
    <t>600552</t>
  </si>
  <si>
    <t>陈北平</t>
  </si>
  <si>
    <t>602113</t>
  </si>
  <si>
    <t>陈驰</t>
  </si>
  <si>
    <t>600578</t>
  </si>
  <si>
    <t>周东海</t>
  </si>
  <si>
    <t>600581</t>
  </si>
  <si>
    <t>王博</t>
  </si>
  <si>
    <t>600968</t>
  </si>
  <si>
    <t>董琳</t>
  </si>
  <si>
    <t>600975</t>
  </si>
  <si>
    <t>苏军伟</t>
  </si>
  <si>
    <t>601101</t>
  </si>
  <si>
    <t>王光英</t>
  </si>
  <si>
    <t>601149</t>
  </si>
  <si>
    <t>张峰</t>
  </si>
  <si>
    <t>601568</t>
  </si>
  <si>
    <t>李涛</t>
  </si>
  <si>
    <t>601862</t>
  </si>
  <si>
    <t>闫亚雄</t>
  </si>
  <si>
    <t>300066</t>
  </si>
  <si>
    <t>黄丽</t>
  </si>
  <si>
    <t>600955</t>
  </si>
  <si>
    <t>焦晓茹</t>
  </si>
  <si>
    <t>601706</t>
  </si>
  <si>
    <t>吴君亚</t>
  </si>
  <si>
    <t>601792</t>
  </si>
  <si>
    <t>满苗苗</t>
  </si>
  <si>
    <t>601868</t>
  </si>
  <si>
    <t>甘俊浪</t>
  </si>
  <si>
    <t>601869</t>
  </si>
  <si>
    <t>刘欣</t>
  </si>
  <si>
    <t>601870</t>
  </si>
  <si>
    <t>杨瑞</t>
  </si>
  <si>
    <t>601991</t>
  </si>
  <si>
    <t>陈俐瑾</t>
  </si>
  <si>
    <t>602026</t>
  </si>
  <si>
    <t>王早乙</t>
  </si>
  <si>
    <t>602027</t>
  </si>
  <si>
    <t>肖婷</t>
  </si>
  <si>
    <t>600588</t>
  </si>
  <si>
    <t>卢欣</t>
  </si>
  <si>
    <t>600610</t>
  </si>
  <si>
    <t>于雯</t>
  </si>
  <si>
    <t>600977</t>
  </si>
  <si>
    <t>王凌</t>
  </si>
  <si>
    <t>601018</t>
  </si>
  <si>
    <t>岳海江</t>
  </si>
  <si>
    <t>601019</t>
  </si>
  <si>
    <t>高婷</t>
  </si>
  <si>
    <t>601172</t>
  </si>
  <si>
    <t>杨婉</t>
  </si>
  <si>
    <t>601214</t>
  </si>
  <si>
    <t>李晓丽</t>
  </si>
  <si>
    <t>601215</t>
  </si>
  <si>
    <t>宋肖</t>
  </si>
  <si>
    <t>601267</t>
  </si>
  <si>
    <t>王洋</t>
  </si>
  <si>
    <t>601399</t>
  </si>
  <si>
    <t>任小华</t>
  </si>
  <si>
    <t>601651</t>
  </si>
  <si>
    <t>王丹</t>
  </si>
  <si>
    <t>601678</t>
  </si>
  <si>
    <t>李蓉</t>
  </si>
  <si>
    <t>601866</t>
  </si>
  <si>
    <t>徐婷</t>
  </si>
  <si>
    <t>601876</t>
  </si>
  <si>
    <t>王柳</t>
  </si>
  <si>
    <t>601951</t>
  </si>
  <si>
    <t>夏洪丽</t>
  </si>
  <si>
    <t>601993</t>
  </si>
  <si>
    <t>刘倬源</t>
  </si>
  <si>
    <t>601995</t>
  </si>
  <si>
    <t>任军荣</t>
  </si>
  <si>
    <t>600550</t>
  </si>
  <si>
    <t>曹娟</t>
  </si>
  <si>
    <t>602118</t>
  </si>
  <si>
    <t>格宗</t>
  </si>
  <si>
    <t>600949</t>
  </si>
  <si>
    <t>王锁锋</t>
  </si>
  <si>
    <t>600950</t>
  </si>
  <si>
    <t>苗欣</t>
  </si>
  <si>
    <t>601014</t>
  </si>
  <si>
    <t>李曼丽</t>
  </si>
  <si>
    <t>601017</t>
  </si>
  <si>
    <t>陈亚红</t>
  </si>
  <si>
    <t>601402</t>
  </si>
  <si>
    <t>王清梅</t>
  </si>
  <si>
    <t>601535</t>
  </si>
  <si>
    <t>郭菲</t>
  </si>
  <si>
    <t>601594</t>
  </si>
  <si>
    <t>李繁贵</t>
  </si>
  <si>
    <t>601617</t>
  </si>
  <si>
    <t>张露</t>
  </si>
  <si>
    <t>601677</t>
  </si>
  <si>
    <t>王乃霞</t>
  </si>
  <si>
    <t>601682</t>
  </si>
  <si>
    <t>马军宁</t>
  </si>
  <si>
    <t>601683</t>
  </si>
  <si>
    <t>卢晓红</t>
  </si>
  <si>
    <t>601685</t>
  </si>
  <si>
    <t>杨科兴</t>
  </si>
  <si>
    <t>601686</t>
  </si>
  <si>
    <t>高亮</t>
  </si>
  <si>
    <t>601688</t>
  </si>
  <si>
    <t>闫天庆</t>
  </si>
  <si>
    <t>601698</t>
  </si>
  <si>
    <t>闫开</t>
  </si>
  <si>
    <t>601867</t>
  </si>
  <si>
    <t>卜谚彦</t>
  </si>
  <si>
    <t>601874</t>
  </si>
  <si>
    <t>龚晓聪</t>
  </si>
  <si>
    <t>601986</t>
  </si>
  <si>
    <t>刘长顺</t>
  </si>
  <si>
    <t>601989</t>
  </si>
  <si>
    <t>周忻</t>
  </si>
  <si>
    <t>600586</t>
  </si>
  <si>
    <t>史发民</t>
  </si>
  <si>
    <t>600612</t>
  </si>
  <si>
    <t>高进</t>
  </si>
  <si>
    <t>600615</t>
  </si>
  <si>
    <t>吕卫平</t>
  </si>
  <si>
    <t>600616</t>
  </si>
  <si>
    <t>颜瑾</t>
  </si>
  <si>
    <t>600622</t>
  </si>
  <si>
    <t>徐英</t>
  </si>
  <si>
    <t>600623</t>
  </si>
  <si>
    <t>刘杰</t>
  </si>
  <si>
    <t>600951</t>
  </si>
  <si>
    <t>张伟迪</t>
  </si>
  <si>
    <t>600967</t>
  </si>
  <si>
    <t>王晓瑜</t>
  </si>
  <si>
    <t>600978</t>
  </si>
  <si>
    <t>马娟</t>
  </si>
  <si>
    <t>602102</t>
  </si>
  <si>
    <t>李利强</t>
  </si>
  <si>
    <t>601024</t>
  </si>
  <si>
    <t>高红光</t>
  </si>
  <si>
    <t>601026</t>
  </si>
  <si>
    <t>谢立魁</t>
  </si>
  <si>
    <t>601070</t>
  </si>
  <si>
    <t>李海涛</t>
  </si>
  <si>
    <t>601071</t>
  </si>
  <si>
    <t>张庆</t>
  </si>
  <si>
    <t>601086</t>
  </si>
  <si>
    <t>王立强</t>
  </si>
  <si>
    <t>601164</t>
  </si>
  <si>
    <t>袁勤伟</t>
  </si>
  <si>
    <t>601171</t>
  </si>
  <si>
    <t>吕兴偲</t>
  </si>
  <si>
    <t>601191</t>
  </si>
  <si>
    <t>扎西拉姆</t>
  </si>
  <si>
    <t>601213</t>
  </si>
  <si>
    <t>毛艳平</t>
  </si>
  <si>
    <t>601306</t>
  </si>
  <si>
    <t>张培</t>
  </si>
  <si>
    <t>601330</t>
  </si>
  <si>
    <t>高颖</t>
  </si>
  <si>
    <t>601331</t>
  </si>
  <si>
    <t>李英锋</t>
  </si>
  <si>
    <t>601332</t>
  </si>
  <si>
    <t>袁义东</t>
  </si>
  <si>
    <t>601333</t>
  </si>
  <si>
    <t>田懿</t>
  </si>
  <si>
    <t>601334</t>
  </si>
  <si>
    <t>蔡天寿</t>
  </si>
  <si>
    <t>601335</t>
  </si>
  <si>
    <t>赵润生</t>
  </si>
  <si>
    <t>601337</t>
  </si>
  <si>
    <t>刘璐</t>
  </si>
  <si>
    <t>601338</t>
  </si>
  <si>
    <t>张自力</t>
  </si>
  <si>
    <t>601340</t>
  </si>
  <si>
    <t>姚利玲</t>
  </si>
  <si>
    <t>601366</t>
  </si>
  <si>
    <t>元亚莉</t>
  </si>
  <si>
    <t>601387</t>
  </si>
  <si>
    <t>张怡忱</t>
  </si>
  <si>
    <t>601388</t>
  </si>
  <si>
    <t>陈浩</t>
  </si>
  <si>
    <t>601391</t>
  </si>
  <si>
    <t>洛松格来</t>
  </si>
  <si>
    <t>601400</t>
  </si>
  <si>
    <t>武淑叶</t>
  </si>
  <si>
    <t>601401</t>
  </si>
  <si>
    <t>吴蒙娟</t>
  </si>
  <si>
    <t>601403</t>
  </si>
  <si>
    <t>肖钏</t>
  </si>
  <si>
    <t>601405</t>
  </si>
  <si>
    <t>郝明珠</t>
  </si>
  <si>
    <t>601415</t>
  </si>
  <si>
    <t>王双群</t>
  </si>
  <si>
    <t>601416</t>
  </si>
  <si>
    <t>李芳</t>
  </si>
  <si>
    <t>601435</t>
  </si>
  <si>
    <t>殷列</t>
  </si>
  <si>
    <t>601436</t>
  </si>
  <si>
    <t>李岱</t>
  </si>
  <si>
    <t>601468</t>
  </si>
  <si>
    <t>田人炽</t>
  </si>
  <si>
    <t>601469</t>
  </si>
  <si>
    <t>耿茂沂</t>
  </si>
  <si>
    <t>601470</t>
  </si>
  <si>
    <t>周惠</t>
  </si>
  <si>
    <t>601499</t>
  </si>
  <si>
    <t>常丽纳</t>
  </si>
  <si>
    <t>601500</t>
  </si>
  <si>
    <t>赵军仓</t>
  </si>
  <si>
    <t>601501</t>
  </si>
  <si>
    <t>601502</t>
  </si>
  <si>
    <t>张金虎</t>
  </si>
  <si>
    <t>601530</t>
  </si>
  <si>
    <t>赵虎</t>
  </si>
  <si>
    <t>601532</t>
  </si>
  <si>
    <t>朗嘎卓玛</t>
  </si>
  <si>
    <t>601533</t>
  </si>
  <si>
    <t>杜瑞</t>
  </si>
  <si>
    <t>601593</t>
  </si>
  <si>
    <t>陈琳</t>
  </si>
  <si>
    <t>601602</t>
  </si>
  <si>
    <t>杨艳</t>
  </si>
  <si>
    <t>601603</t>
  </si>
  <si>
    <t>张飞飞</t>
  </si>
  <si>
    <t>601610</t>
  </si>
  <si>
    <t>张进珠</t>
  </si>
  <si>
    <t>601611</t>
  </si>
  <si>
    <t>容磊</t>
  </si>
  <si>
    <t>601679</t>
  </si>
  <si>
    <t>曹英林</t>
  </si>
  <si>
    <t>601684</t>
  </si>
  <si>
    <t>宋奇</t>
  </si>
  <si>
    <t>601687</t>
  </si>
  <si>
    <t>蔺智超</t>
  </si>
  <si>
    <t>601707</t>
  </si>
  <si>
    <t>吴胜闯</t>
  </si>
  <si>
    <t>602107</t>
  </si>
  <si>
    <t>刘甜</t>
  </si>
  <si>
    <t>601758</t>
  </si>
  <si>
    <t>李秋红</t>
  </si>
  <si>
    <t>601760</t>
  </si>
  <si>
    <t>程永玲</t>
  </si>
  <si>
    <t>601768</t>
  </si>
  <si>
    <t>张朴</t>
  </si>
  <si>
    <t>601769</t>
  </si>
  <si>
    <t>贺佳妮</t>
  </si>
  <si>
    <t>601771</t>
  </si>
  <si>
    <t>马甜</t>
  </si>
  <si>
    <t>601773</t>
  </si>
  <si>
    <t>刘江</t>
  </si>
  <si>
    <t>601774</t>
  </si>
  <si>
    <t>盛诗琴</t>
  </si>
  <si>
    <t>602114</t>
  </si>
  <si>
    <t>王若玉</t>
  </si>
  <si>
    <t>601804</t>
  </si>
  <si>
    <t>陈玟茜</t>
  </si>
  <si>
    <t>601813</t>
  </si>
  <si>
    <t>杨志杰</t>
  </si>
  <si>
    <t>601863</t>
  </si>
  <si>
    <t>周佳欣</t>
  </si>
  <si>
    <t>601864</t>
  </si>
  <si>
    <t>洪辉</t>
  </si>
  <si>
    <t>601865</t>
  </si>
  <si>
    <t>黎明</t>
  </si>
  <si>
    <t>601871</t>
  </si>
  <si>
    <t>张晨</t>
  </si>
  <si>
    <t>601873</t>
  </si>
  <si>
    <t>平措多吉</t>
  </si>
  <si>
    <t>601875</t>
  </si>
  <si>
    <t>黄家华</t>
  </si>
  <si>
    <t>601877</t>
  </si>
  <si>
    <t>王楠</t>
  </si>
  <si>
    <t>601890</t>
  </si>
  <si>
    <t>杨楠</t>
  </si>
  <si>
    <t>601892</t>
  </si>
  <si>
    <t>岳鑫</t>
  </si>
  <si>
    <t>601940</t>
  </si>
  <si>
    <t>张琭伊</t>
  </si>
  <si>
    <t>601963</t>
  </si>
  <si>
    <t>洪喜平</t>
  </si>
  <si>
    <t>601985</t>
  </si>
  <si>
    <t>明杨</t>
  </si>
  <si>
    <t>601987</t>
  </si>
  <si>
    <t>程民强</t>
  </si>
  <si>
    <t>601988</t>
  </si>
  <si>
    <t>张强</t>
  </si>
  <si>
    <t>601990</t>
  </si>
  <si>
    <t>卢一丹</t>
  </si>
  <si>
    <t>601992</t>
  </si>
  <si>
    <t>李自繁</t>
  </si>
  <si>
    <t>601998</t>
  </si>
  <si>
    <t>300006</t>
  </si>
  <si>
    <t>赵海同</t>
  </si>
  <si>
    <t>300007</t>
  </si>
  <si>
    <t>母久宁</t>
  </si>
  <si>
    <t>602109</t>
  </si>
  <si>
    <t>王珊</t>
  </si>
  <si>
    <t>300021</t>
  </si>
  <si>
    <t>白骕</t>
  </si>
  <si>
    <t>300022</t>
  </si>
  <si>
    <t>杨建玲</t>
  </si>
  <si>
    <t>300024</t>
  </si>
  <si>
    <t>马丽霞</t>
  </si>
  <si>
    <t>300030</t>
  </si>
  <si>
    <t>张虹</t>
  </si>
  <si>
    <t>602105</t>
  </si>
  <si>
    <t>彭展</t>
  </si>
  <si>
    <t>602111</t>
  </si>
  <si>
    <t>宋丹</t>
  </si>
  <si>
    <t>300033</t>
  </si>
  <si>
    <t>秦艳</t>
  </si>
  <si>
    <t>300035</t>
  </si>
  <si>
    <t>张春爱</t>
  </si>
  <si>
    <t>300039</t>
  </si>
  <si>
    <t>王海跃</t>
  </si>
  <si>
    <t>300052</t>
  </si>
  <si>
    <t>杜淑娟</t>
  </si>
  <si>
    <t>300053</t>
  </si>
  <si>
    <t>300055</t>
  </si>
  <si>
    <t>文雪梅</t>
  </si>
  <si>
    <t>602127</t>
  </si>
  <si>
    <t>张森</t>
  </si>
  <si>
    <t>300062</t>
  </si>
  <si>
    <t>冶省娟</t>
  </si>
  <si>
    <t>602117</t>
  </si>
  <si>
    <t>郭钰莹</t>
  </si>
  <si>
    <t>300072</t>
  </si>
  <si>
    <t>耿建玲</t>
  </si>
  <si>
    <t>300074</t>
  </si>
  <si>
    <t>李蕾蕾</t>
  </si>
  <si>
    <t>300077</t>
  </si>
  <si>
    <t>梁贵年</t>
  </si>
  <si>
    <t>602119</t>
  </si>
  <si>
    <t>德吉央宗</t>
  </si>
  <si>
    <t>300083</t>
  </si>
  <si>
    <t>刘芳校</t>
  </si>
  <si>
    <t>300086</t>
  </si>
  <si>
    <t>张向丽</t>
  </si>
  <si>
    <t>300087</t>
  </si>
  <si>
    <t>王崇恒</t>
  </si>
  <si>
    <t>300088</t>
  </si>
  <si>
    <t>施京军</t>
  </si>
  <si>
    <t>300089</t>
  </si>
  <si>
    <t>李月亚</t>
  </si>
  <si>
    <t>300091</t>
  </si>
  <si>
    <t>宁鹏</t>
  </si>
  <si>
    <t>300093</t>
  </si>
  <si>
    <t>景蕴华</t>
  </si>
  <si>
    <t>300187</t>
  </si>
  <si>
    <t>杨伟</t>
  </si>
  <si>
    <t>300107</t>
  </si>
  <si>
    <t>陈西莉</t>
  </si>
  <si>
    <t>602126</t>
  </si>
  <si>
    <t>罗思源</t>
  </si>
  <si>
    <t>300265</t>
  </si>
  <si>
    <t>王悦齐</t>
  </si>
  <si>
    <t>300116</t>
  </si>
  <si>
    <t>张永红</t>
  </si>
  <si>
    <t>602081</t>
  </si>
  <si>
    <t>任腾飞</t>
  </si>
  <si>
    <t>602134</t>
  </si>
  <si>
    <t>王小平</t>
  </si>
  <si>
    <t>602135</t>
  </si>
  <si>
    <t>300147</t>
  </si>
  <si>
    <t>陈砾华</t>
  </si>
  <si>
    <t>300151</t>
  </si>
  <si>
    <t>宋明伟</t>
  </si>
  <si>
    <t>300155</t>
  </si>
  <si>
    <t>李学敏</t>
  </si>
  <si>
    <t>300156</t>
  </si>
  <si>
    <t>陈智慧</t>
  </si>
  <si>
    <t>300157</t>
  </si>
  <si>
    <t>岳基锋</t>
  </si>
  <si>
    <t>300158</t>
  </si>
  <si>
    <t>郑建文</t>
  </si>
  <si>
    <t>300159</t>
  </si>
  <si>
    <t>朱建永</t>
  </si>
  <si>
    <t>300160</t>
  </si>
  <si>
    <t>孟巧绒</t>
  </si>
  <si>
    <t>300161</t>
  </si>
  <si>
    <t>张晓慧</t>
  </si>
  <si>
    <t>300162</t>
  </si>
  <si>
    <t>张自飞</t>
  </si>
  <si>
    <t>300163</t>
  </si>
  <si>
    <t>徐世林</t>
  </si>
  <si>
    <t>300164</t>
  </si>
  <si>
    <t>陈世柱</t>
  </si>
  <si>
    <t>300166</t>
  </si>
  <si>
    <t>董鸿智</t>
  </si>
  <si>
    <t>300167</t>
  </si>
  <si>
    <t>张恒勋</t>
  </si>
  <si>
    <t>300168</t>
  </si>
  <si>
    <t>申越</t>
  </si>
  <si>
    <t>300169</t>
  </si>
  <si>
    <t>胡宝平</t>
  </si>
  <si>
    <t>300170</t>
  </si>
  <si>
    <t>李茵</t>
  </si>
  <si>
    <t>300171</t>
  </si>
  <si>
    <t>习江艳</t>
  </si>
  <si>
    <t>300173</t>
  </si>
  <si>
    <t>段爱民</t>
  </si>
  <si>
    <t>300175</t>
  </si>
  <si>
    <t>李乖维</t>
  </si>
  <si>
    <t>300177</t>
  </si>
  <si>
    <t>李春柳</t>
  </si>
  <si>
    <t>300178</t>
  </si>
  <si>
    <t>高苗苗</t>
  </si>
  <si>
    <t>300179</t>
  </si>
  <si>
    <t>余立院</t>
  </si>
  <si>
    <t>300180</t>
  </si>
  <si>
    <t>李亚维</t>
  </si>
  <si>
    <t>300181</t>
  </si>
  <si>
    <t>贺娜</t>
  </si>
  <si>
    <t>300183</t>
  </si>
  <si>
    <t>王宇鹤</t>
  </si>
  <si>
    <t>300184</t>
  </si>
  <si>
    <t>项荣</t>
  </si>
  <si>
    <t>300185</t>
  </si>
  <si>
    <t>李莉</t>
  </si>
  <si>
    <t>300186</t>
  </si>
  <si>
    <t>张红燕</t>
  </si>
  <si>
    <t>300188</t>
  </si>
  <si>
    <t>张建安</t>
  </si>
  <si>
    <t>300189</t>
  </si>
  <si>
    <t>李友安</t>
  </si>
  <si>
    <t>300190</t>
  </si>
  <si>
    <t>张莉</t>
  </si>
  <si>
    <t>300191</t>
  </si>
  <si>
    <t>李瑞娟</t>
  </si>
  <si>
    <t>300192</t>
  </si>
  <si>
    <t>党红梅</t>
  </si>
  <si>
    <t>300193</t>
  </si>
  <si>
    <t>姚二倩</t>
  </si>
  <si>
    <t>300194</t>
  </si>
  <si>
    <t>贾云飞</t>
  </si>
  <si>
    <t>300195</t>
  </si>
  <si>
    <t>雷雅淇</t>
  </si>
  <si>
    <t>300196</t>
  </si>
  <si>
    <t>牛莉萍</t>
  </si>
  <si>
    <t>300197</t>
  </si>
  <si>
    <t>文永安</t>
  </si>
  <si>
    <t>300198</t>
  </si>
  <si>
    <t>李雪梅</t>
  </si>
  <si>
    <t>300199</t>
  </si>
  <si>
    <t>王艳萍</t>
  </si>
  <si>
    <t>300200</t>
  </si>
  <si>
    <t>吴殿磊</t>
  </si>
  <si>
    <t>300201</t>
  </si>
  <si>
    <t>李晶</t>
  </si>
  <si>
    <t>300202</t>
  </si>
  <si>
    <t>宋雪妮</t>
  </si>
  <si>
    <t>300203</t>
  </si>
  <si>
    <t>史红梅</t>
  </si>
  <si>
    <t>300205</t>
  </si>
  <si>
    <t>普巴次仁</t>
  </si>
  <si>
    <t>300206</t>
  </si>
  <si>
    <t>武忠强</t>
  </si>
  <si>
    <t>300208</t>
  </si>
  <si>
    <t>李卫斌</t>
  </si>
  <si>
    <t>300215</t>
  </si>
  <si>
    <t>刘洪涛</t>
  </si>
  <si>
    <t>601490</t>
  </si>
  <si>
    <t>魏金川</t>
  </si>
  <si>
    <t>602130</t>
  </si>
  <si>
    <t>潘静宇</t>
  </si>
  <si>
    <t>602136</t>
  </si>
  <si>
    <t>拉珍</t>
  </si>
  <si>
    <t>700001</t>
  </si>
  <si>
    <t>牛治富</t>
  </si>
  <si>
    <t>602124</t>
  </si>
  <si>
    <t>徐一新</t>
  </si>
  <si>
    <t>602146</t>
  </si>
  <si>
    <t>扎堆</t>
  </si>
  <si>
    <t>602149</t>
  </si>
  <si>
    <t>岳涛</t>
  </si>
  <si>
    <t>602138</t>
  </si>
  <si>
    <t>吴伊莎</t>
  </si>
  <si>
    <t>602049</t>
  </si>
  <si>
    <t>韦杰敏</t>
  </si>
  <si>
    <t>602054</t>
  </si>
  <si>
    <t>梁梦</t>
  </si>
  <si>
    <t>602051</t>
  </si>
  <si>
    <t>钟姝丽</t>
  </si>
  <si>
    <t>602047</t>
  </si>
  <si>
    <t>胡朝远</t>
  </si>
  <si>
    <t>602048</t>
  </si>
  <si>
    <t>李宗一</t>
  </si>
  <si>
    <t>602058</t>
  </si>
  <si>
    <t>高栩</t>
  </si>
  <si>
    <t>602050</t>
  </si>
  <si>
    <t>伊珊</t>
  </si>
  <si>
    <t>602055</t>
  </si>
  <si>
    <t>邢晓红</t>
  </si>
  <si>
    <t>602052</t>
  </si>
  <si>
    <t>马小妹</t>
  </si>
  <si>
    <t>602061</t>
  </si>
  <si>
    <t>唐俪</t>
  </si>
  <si>
    <t>602059</t>
  </si>
  <si>
    <t>陈毅涛</t>
  </si>
  <si>
    <t>602056</t>
  </si>
  <si>
    <t>拉姆次仁</t>
  </si>
  <si>
    <t>602053</t>
  </si>
  <si>
    <t>白玛央珍</t>
  </si>
  <si>
    <t>602057</t>
  </si>
  <si>
    <t>旦增卓玛</t>
  </si>
  <si>
    <t>602060</t>
  </si>
  <si>
    <t>苗馨予</t>
  </si>
  <si>
    <t>602062</t>
  </si>
  <si>
    <t>刘真</t>
  </si>
  <si>
    <t>602108</t>
  </si>
  <si>
    <t>冯怡</t>
  </si>
  <si>
    <t>602065</t>
  </si>
  <si>
    <t>宋效萱</t>
  </si>
  <si>
    <t>602067</t>
  </si>
  <si>
    <t>丁博</t>
  </si>
  <si>
    <t>602066</t>
  </si>
  <si>
    <t>王梦</t>
  </si>
  <si>
    <t>602069</t>
  </si>
  <si>
    <t>黄丹</t>
  </si>
  <si>
    <t>602072</t>
  </si>
  <si>
    <t>姜钊</t>
  </si>
  <si>
    <t>602073</t>
  </si>
  <si>
    <t>江英华</t>
  </si>
  <si>
    <t>602071</t>
  </si>
  <si>
    <t>牛燕军</t>
  </si>
  <si>
    <t>602121</t>
  </si>
  <si>
    <t>仲格草</t>
  </si>
  <si>
    <t>602120</t>
  </si>
  <si>
    <t>扎西卓嘎</t>
  </si>
  <si>
    <t>602129</t>
  </si>
  <si>
    <t>许雅洁</t>
  </si>
  <si>
    <t>602147</t>
  </si>
  <si>
    <t>卞利强</t>
  </si>
  <si>
    <t>602139</t>
  </si>
  <si>
    <t>晏祥森</t>
  </si>
  <si>
    <t>602143</t>
  </si>
  <si>
    <t>曾雪</t>
  </si>
  <si>
    <t>602137</t>
  </si>
  <si>
    <t>仵森</t>
  </si>
  <si>
    <t>602145</t>
  </si>
  <si>
    <t>白玛卓嘎</t>
  </si>
  <si>
    <t>602140</t>
  </si>
  <si>
    <t>洛桑央泽</t>
  </si>
  <si>
    <t>602142</t>
  </si>
  <si>
    <t>边巴桑吉</t>
  </si>
  <si>
    <t>602141</t>
  </si>
  <si>
    <t>王亚龙</t>
  </si>
  <si>
    <t>602148</t>
  </si>
  <si>
    <t>魏天琪</t>
  </si>
  <si>
    <t>602144</t>
  </si>
  <si>
    <t>洛桑</t>
  </si>
  <si>
    <t>602070</t>
  </si>
  <si>
    <t>陈强强</t>
  </si>
  <si>
    <t>602075</t>
  </si>
  <si>
    <t>王欣瑞</t>
  </si>
  <si>
    <t>300261</t>
  </si>
  <si>
    <t>孙丽娜</t>
  </si>
  <si>
    <t>300260</t>
  </si>
  <si>
    <t>郝小康</t>
  </si>
  <si>
    <t>300259</t>
  </si>
  <si>
    <t>毛运亮</t>
  </si>
  <si>
    <t>602074</t>
  </si>
  <si>
    <t>商盾</t>
  </si>
  <si>
    <t>602076</t>
  </si>
  <si>
    <t>祁芬莲</t>
  </si>
  <si>
    <t>602063</t>
  </si>
  <si>
    <t>赵楚一</t>
  </si>
  <si>
    <t>602064</t>
  </si>
  <si>
    <t>姜艳</t>
  </si>
  <si>
    <t>602077</t>
  </si>
  <si>
    <t>宋爽</t>
  </si>
  <si>
    <t>300258</t>
  </si>
  <si>
    <t>石惠榕</t>
  </si>
  <si>
    <t>300207</t>
  </si>
  <si>
    <t>孙毅</t>
  </si>
  <si>
    <t>300209</t>
  </si>
  <si>
    <t>王妮</t>
  </si>
  <si>
    <t>300210</t>
  </si>
  <si>
    <t>王佩</t>
  </si>
  <si>
    <t>300211</t>
  </si>
  <si>
    <t>李政华</t>
  </si>
  <si>
    <t>300212</t>
  </si>
  <si>
    <t>岳小娅</t>
  </si>
  <si>
    <t>300213</t>
  </si>
  <si>
    <t>李旭</t>
  </si>
  <si>
    <t>300214</t>
  </si>
  <si>
    <t>薛少驰</t>
  </si>
  <si>
    <t>602079</t>
  </si>
  <si>
    <t>王媛</t>
  </si>
  <si>
    <t>602080</t>
  </si>
  <si>
    <t>赵梦莹</t>
  </si>
  <si>
    <t>602083</t>
  </si>
  <si>
    <t>杜丽</t>
  </si>
  <si>
    <t>602082</t>
  </si>
  <si>
    <t>孙琥瑭</t>
  </si>
  <si>
    <t>602125</t>
  </si>
  <si>
    <t>丁冬</t>
  </si>
  <si>
    <t>602092</t>
  </si>
  <si>
    <t>次旦拉姆</t>
  </si>
  <si>
    <t>602095</t>
  </si>
  <si>
    <t>602086</t>
  </si>
  <si>
    <t>姬瑶</t>
  </si>
  <si>
    <t>602093</t>
  </si>
  <si>
    <t>格桑曲宗</t>
  </si>
  <si>
    <t>602096</t>
  </si>
  <si>
    <t>刘家成</t>
  </si>
  <si>
    <t>602091</t>
  </si>
  <si>
    <t>邓海涛</t>
  </si>
  <si>
    <t>602088</t>
  </si>
  <si>
    <t>彭天宇</t>
  </si>
  <si>
    <t>602090</t>
  </si>
  <si>
    <t>石国兵</t>
  </si>
  <si>
    <t>602087</t>
  </si>
  <si>
    <t>秦文棂</t>
  </si>
  <si>
    <t>602089</t>
  </si>
  <si>
    <t>王雅雯</t>
  </si>
  <si>
    <t>602098</t>
  </si>
  <si>
    <t>巴桑卓嘎</t>
  </si>
  <si>
    <t>300216</t>
  </si>
  <si>
    <t>白帅婷</t>
  </si>
  <si>
    <t>300217</t>
  </si>
  <si>
    <t>葛利吉</t>
  </si>
  <si>
    <t>300218</t>
  </si>
  <si>
    <t>马艳萍</t>
  </si>
  <si>
    <t>300219</t>
  </si>
  <si>
    <t>马玉萍</t>
  </si>
  <si>
    <t>300220</t>
  </si>
  <si>
    <t>张少宏</t>
  </si>
  <si>
    <t>300221</t>
  </si>
  <si>
    <t>史永惠</t>
  </si>
  <si>
    <t>300222</t>
  </si>
  <si>
    <t>张征</t>
  </si>
  <si>
    <t>300223</t>
  </si>
  <si>
    <t>周娟</t>
  </si>
  <si>
    <t>300224</t>
  </si>
  <si>
    <t>岳欣</t>
  </si>
  <si>
    <t>300227</t>
  </si>
  <si>
    <t>马文洁</t>
  </si>
  <si>
    <t>300228</t>
  </si>
  <si>
    <t>刘兴敏</t>
  </si>
  <si>
    <t>300229</t>
  </si>
  <si>
    <t>王向丽</t>
  </si>
  <si>
    <t>300230</t>
  </si>
  <si>
    <t>张毅</t>
  </si>
  <si>
    <t>300231</t>
  </si>
  <si>
    <t>周智新</t>
  </si>
  <si>
    <t>300232</t>
  </si>
  <si>
    <t>孙丽荣</t>
  </si>
  <si>
    <t>300233</t>
  </si>
  <si>
    <t>王兰春</t>
  </si>
  <si>
    <t>300234</t>
  </si>
  <si>
    <t>代群利</t>
  </si>
  <si>
    <t>300235</t>
  </si>
  <si>
    <t>彭震</t>
  </si>
  <si>
    <t>300236</t>
  </si>
  <si>
    <t>贺改燕</t>
  </si>
  <si>
    <t>300237</t>
  </si>
  <si>
    <t>王月萍</t>
  </si>
  <si>
    <t>300238</t>
  </si>
  <si>
    <t>邓莹莹</t>
  </si>
  <si>
    <t>300239</t>
  </si>
  <si>
    <t>李根</t>
  </si>
  <si>
    <t>300240</t>
  </si>
  <si>
    <t>任立汆</t>
  </si>
  <si>
    <t>300241</t>
  </si>
  <si>
    <t>杨雯琦</t>
  </si>
  <si>
    <t>300242</t>
  </si>
  <si>
    <t>任岳宝</t>
  </si>
  <si>
    <t>300243</t>
  </si>
  <si>
    <t>300244</t>
  </si>
  <si>
    <t>史向前</t>
  </si>
  <si>
    <t>300245</t>
  </si>
  <si>
    <t>熊万里</t>
  </si>
  <si>
    <t>300246</t>
  </si>
  <si>
    <t>措姆</t>
  </si>
  <si>
    <t>300247</t>
  </si>
  <si>
    <t>王利</t>
  </si>
  <si>
    <t>300248</t>
  </si>
  <si>
    <t>马群莹</t>
  </si>
  <si>
    <t>300249</t>
  </si>
  <si>
    <t>孟涛</t>
  </si>
  <si>
    <t>300250</t>
  </si>
  <si>
    <t>任卉</t>
  </si>
  <si>
    <t>300251</t>
  </si>
  <si>
    <t>周培</t>
  </si>
  <si>
    <t>300252</t>
  </si>
  <si>
    <t>刘璇</t>
  </si>
  <si>
    <t>300253</t>
  </si>
  <si>
    <t>侯莎洁</t>
  </si>
  <si>
    <t>300254</t>
  </si>
  <si>
    <t>袁源</t>
  </si>
  <si>
    <t>300255</t>
  </si>
  <si>
    <t>饶琨</t>
  </si>
  <si>
    <t>300256</t>
  </si>
  <si>
    <t>陈辉辉</t>
  </si>
  <si>
    <t>300257</t>
  </si>
  <si>
    <t>孙鑫昌</t>
  </si>
  <si>
    <t>602085</t>
  </si>
  <si>
    <t>董晓敏</t>
  </si>
  <si>
    <t>602084</t>
  </si>
  <si>
    <t>李思静</t>
  </si>
  <si>
    <t>602099</t>
  </si>
  <si>
    <t>周加才让</t>
  </si>
  <si>
    <t>602100</t>
  </si>
  <si>
    <t>洛松拉姆</t>
  </si>
  <si>
    <t>602078</t>
  </si>
  <si>
    <t>于睿</t>
  </si>
  <si>
    <t>602094</t>
  </si>
  <si>
    <t>王歌</t>
  </si>
  <si>
    <t>602151</t>
  </si>
  <si>
    <t>李莹</t>
  </si>
  <si>
    <t>602150</t>
  </si>
  <si>
    <t>卢帅</t>
  </si>
  <si>
    <t>602152</t>
  </si>
  <si>
    <t>程辉</t>
  </si>
  <si>
    <t>602156</t>
  </si>
  <si>
    <t>赵彦峰</t>
  </si>
  <si>
    <t>602157</t>
  </si>
  <si>
    <t>彭琳</t>
  </si>
  <si>
    <t>602159</t>
  </si>
  <si>
    <t>樊宏</t>
  </si>
  <si>
    <t>602158</t>
  </si>
  <si>
    <t>余扬</t>
  </si>
  <si>
    <t>602160</t>
  </si>
  <si>
    <t>索朗曲珍</t>
  </si>
  <si>
    <t>602155</t>
  </si>
  <si>
    <t>杨威风</t>
  </si>
  <si>
    <t>602154</t>
  </si>
  <si>
    <t>谭鸿燕</t>
  </si>
  <si>
    <t>602153</t>
  </si>
  <si>
    <t>李茜茜</t>
  </si>
  <si>
    <t>300267</t>
  </si>
  <si>
    <t>李玮</t>
  </si>
  <si>
    <t>300269</t>
  </si>
  <si>
    <t>高静</t>
  </si>
  <si>
    <t>602161</t>
  </si>
  <si>
    <t>孟亚伟</t>
  </si>
  <si>
    <t>300272</t>
  </si>
  <si>
    <t>300273</t>
  </si>
  <si>
    <t>马晓璞</t>
  </si>
  <si>
    <t>602128</t>
  </si>
  <si>
    <t>曾谦</t>
  </si>
  <si>
    <t>300263</t>
  </si>
  <si>
    <t>陈琪</t>
  </si>
  <si>
    <t>300270</t>
  </si>
  <si>
    <t>601286</t>
  </si>
  <si>
    <t>丁小帅</t>
  </si>
  <si>
    <t>602178</t>
  </si>
  <si>
    <t>周悦</t>
  </si>
  <si>
    <t>602182</t>
  </si>
  <si>
    <t>王彦博</t>
  </si>
  <si>
    <t>602180</t>
  </si>
  <si>
    <t>展小玲</t>
  </si>
  <si>
    <t>602179</t>
  </si>
  <si>
    <t>雷弈</t>
  </si>
  <si>
    <t>602183</t>
  </si>
  <si>
    <t>602184</t>
  </si>
  <si>
    <t>胡靖</t>
  </si>
  <si>
    <t>602185</t>
  </si>
  <si>
    <t>刘迪迪</t>
  </si>
  <si>
    <t>300262</t>
  </si>
  <si>
    <t>谢海蝶</t>
  </si>
  <si>
    <t>602123</t>
  </si>
  <si>
    <t>刘萌</t>
  </si>
  <si>
    <t>602173</t>
  </si>
  <si>
    <t>王立民</t>
  </si>
  <si>
    <t>602164</t>
  </si>
  <si>
    <t>杜杨婷</t>
  </si>
  <si>
    <t>602163</t>
  </si>
  <si>
    <t>刘明坤</t>
  </si>
  <si>
    <t>602165</t>
  </si>
  <si>
    <t>陈悦</t>
  </si>
  <si>
    <t>602166</t>
  </si>
  <si>
    <t>李霞</t>
  </si>
  <si>
    <t>602167</t>
  </si>
  <si>
    <t>赵珂欣</t>
  </si>
  <si>
    <t>602168</t>
  </si>
  <si>
    <t>唐承延</t>
  </si>
  <si>
    <t>602171</t>
  </si>
  <si>
    <t>王珺华</t>
  </si>
  <si>
    <t>602169</t>
  </si>
  <si>
    <t>雷紫同</t>
  </si>
  <si>
    <t>602172</t>
  </si>
  <si>
    <t>武瑞青</t>
  </si>
  <si>
    <t>602170</t>
  </si>
  <si>
    <t>陆佳佳</t>
  </si>
  <si>
    <t>602190</t>
  </si>
  <si>
    <t>侯超奇</t>
  </si>
  <si>
    <t>300271</t>
  </si>
  <si>
    <t>王瑞婷</t>
  </si>
  <si>
    <t>602176</t>
  </si>
  <si>
    <t>冉树辉</t>
  </si>
  <si>
    <t>602177</t>
  </si>
  <si>
    <t>祝伟涛</t>
  </si>
  <si>
    <t>602187</t>
  </si>
  <si>
    <t>洋传粟</t>
  </si>
  <si>
    <t>602188</t>
  </si>
  <si>
    <t>罗旺次仁</t>
  </si>
  <si>
    <t>300275</t>
  </si>
  <si>
    <t>郑乾</t>
  </si>
  <si>
    <t>602175</t>
  </si>
  <si>
    <t>陈昌茂</t>
  </si>
  <si>
    <t>602189</t>
  </si>
  <si>
    <t>次旦玉珍</t>
  </si>
  <si>
    <t>602198</t>
  </si>
  <si>
    <t>陶昱辰</t>
  </si>
  <si>
    <t>602199</t>
  </si>
  <si>
    <t>刘君</t>
  </si>
  <si>
    <t>300276</t>
  </si>
  <si>
    <t>卡毛草</t>
  </si>
  <si>
    <t>300278</t>
  </si>
  <si>
    <t>索郎卓玛</t>
  </si>
  <si>
    <t>602203</t>
  </si>
  <si>
    <t>袁月</t>
  </si>
  <si>
    <t>602209</t>
  </si>
  <si>
    <t>薛蓓</t>
  </si>
  <si>
    <t>602210</t>
  </si>
  <si>
    <t>蒋红莉</t>
  </si>
  <si>
    <t>602211</t>
  </si>
  <si>
    <t>杨非同</t>
  </si>
  <si>
    <t>602212</t>
  </si>
  <si>
    <t>罗睿</t>
  </si>
  <si>
    <t>602214</t>
  </si>
  <si>
    <t>鲁娟利</t>
  </si>
  <si>
    <t>602213</t>
  </si>
  <si>
    <t>张韡</t>
  </si>
  <si>
    <t>602208</t>
  </si>
  <si>
    <t>张钦</t>
  </si>
  <si>
    <t>602204</t>
  </si>
  <si>
    <t>王伯利</t>
  </si>
  <si>
    <t>602206</t>
  </si>
  <si>
    <t>秋海燕</t>
  </si>
  <si>
    <t>602181</t>
  </si>
  <si>
    <t>王乔阳</t>
  </si>
  <si>
    <t>602192</t>
  </si>
  <si>
    <t>汪雨</t>
  </si>
  <si>
    <t>602193</t>
  </si>
  <si>
    <t>白玛央金</t>
  </si>
  <si>
    <t>602194</t>
  </si>
  <si>
    <t>赵懿</t>
  </si>
  <si>
    <t>602191</t>
  </si>
  <si>
    <t>郭粲然</t>
  </si>
  <si>
    <t>602197</t>
  </si>
  <si>
    <t>张迪迪</t>
  </si>
  <si>
    <t>602195</t>
  </si>
  <si>
    <t>石敏</t>
  </si>
  <si>
    <t>602196</t>
  </si>
  <si>
    <t>詹豪爽</t>
  </si>
  <si>
    <t>602186</t>
  </si>
  <si>
    <t>杨倩</t>
  </si>
  <si>
    <t>602201</t>
  </si>
  <si>
    <t>闫密娜</t>
  </si>
  <si>
    <t>602200</t>
  </si>
  <si>
    <t>范连玉</t>
  </si>
  <si>
    <t>602205</t>
  </si>
  <si>
    <t>赵英</t>
  </si>
  <si>
    <t>602207</t>
  </si>
  <si>
    <t>吴婷婷</t>
  </si>
  <si>
    <t>602216</t>
  </si>
  <si>
    <t>张琳</t>
  </si>
  <si>
    <t>602215</t>
  </si>
  <si>
    <t>周波</t>
  </si>
  <si>
    <t>300279</t>
  </si>
  <si>
    <t>徐娟</t>
  </si>
  <si>
    <t>602217</t>
  </si>
  <si>
    <t>史文敏</t>
  </si>
  <si>
    <t>922016</t>
  </si>
  <si>
    <t>王少康</t>
  </si>
  <si>
    <t>602202</t>
  </si>
  <si>
    <t>922005</t>
  </si>
  <si>
    <t>任晓伟</t>
  </si>
  <si>
    <t>922006</t>
  </si>
  <si>
    <t>朱睿</t>
  </si>
  <si>
    <t>922007</t>
  </si>
  <si>
    <t>魏峰</t>
  </si>
  <si>
    <t>922008</t>
  </si>
  <si>
    <t>汤磊</t>
  </si>
  <si>
    <t>922009</t>
  </si>
  <si>
    <t>何伟</t>
  </si>
  <si>
    <t>922010</t>
  </si>
  <si>
    <t>刘德恩</t>
  </si>
  <si>
    <t>922011</t>
  </si>
  <si>
    <t>许颖</t>
  </si>
  <si>
    <t>922012</t>
  </si>
  <si>
    <t>郭云峰</t>
  </si>
  <si>
    <t>922013</t>
  </si>
  <si>
    <t>王海河</t>
  </si>
  <si>
    <t>922014</t>
  </si>
  <si>
    <t>孔宪和</t>
  </si>
  <si>
    <t>922015</t>
  </si>
  <si>
    <t>902193</t>
  </si>
  <si>
    <t>郭学峰</t>
  </si>
  <si>
    <t>共1389人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</si>
</sst>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2" x14ac:knownFonts="1">
    <font>
      <sz val="11"/>
      <color theme="1"/>
      <name val="等线"/>
      <family val="2"/>
      <scheme val="minor"/>
    </font>
    <font>
      <b/>
      <sz val="10.5"/>
      <color theme="1"/>
      <name val="Calibri"/>
      <family val="2"/>
    </font>
    <font>
      <sz val="9"/>
      <name val="等线"/>
      <family val="3"/>
      <charset val="134"/>
      <scheme val="minor"/>
    </font>
    <font>
      <b/>
      <sz val="18"/>
      <color theme="0"/>
      <name val="等线"/>
      <family val="3"/>
      <charset val="134"/>
      <scheme val="minor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u val="double"/>
      <sz val="26"/>
      <color theme="1"/>
      <name val="方正小标宋简体"/>
      <family val="4"/>
      <charset val="134"/>
    </font>
    <font>
      <b/>
      <sz val="12"/>
      <color rgb="FF000000"/>
      <name val="Microsoft YaHei Light"/>
      <family val="2"/>
      <charset val="134"/>
    </font>
    <font>
      <b/>
      <sz val="12"/>
      <color theme="1"/>
      <name val="Microsoft YaHei Light"/>
      <family val="2"/>
      <charset val="134"/>
    </font>
    <font>
      <b/>
      <sz val="16"/>
      <color theme="0"/>
      <name val="等线"/>
      <family val="3"/>
      <charset val="134"/>
      <scheme val="minor"/>
    </font>
    <font>
      <b/>
      <sz val="14"/>
      <color theme="0"/>
      <name val="等线"/>
      <family val="3"/>
      <charset val="134"/>
      <scheme val="minor"/>
    </font>
    <font>
      <b/>
      <sz val="12"/>
      <color theme="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rgb="FF00B05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quotePrefix="1" applyNumberForma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5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5" borderId="0" xfId="0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topLeftCell="A10" workbookViewId="0">
      <selection activeCell="L9" sqref="L9"/>
    </sheetView>
  </sheetViews>
  <sheetFormatPr defaultRowHeight="14.25" x14ac:dyDescent="0.2"/>
  <cols>
    <col min="1" max="1" width="15.75" customWidth="1"/>
    <col min="2" max="6" width="15.5" customWidth="1"/>
    <col min="7" max="7" width="15.5" style="2" customWidth="1"/>
    <col min="10" max="10" width="13.375" customWidth="1"/>
    <col min="12" max="12" width="31" customWidth="1"/>
  </cols>
  <sheetData>
    <row r="1" spans="1:12" ht="57.75" customHeight="1" x14ac:dyDescent="0.2">
      <c r="A1" s="27" t="s">
        <v>3</v>
      </c>
      <c r="B1" s="27"/>
      <c r="C1" s="27"/>
      <c r="D1" s="27"/>
      <c r="E1" s="27"/>
      <c r="F1" s="27"/>
      <c r="G1" s="27"/>
      <c r="J1" s="26" t="s">
        <v>24</v>
      </c>
      <c r="K1" s="26"/>
      <c r="L1" s="26"/>
    </row>
    <row r="2" spans="1:12" ht="25.5" customHeight="1" x14ac:dyDescent="0.2">
      <c r="A2" s="5" t="s">
        <v>5</v>
      </c>
      <c r="B2" s="5"/>
      <c r="C2" s="6"/>
      <c r="D2" s="25" t="str">
        <f ca="1">"单据填报日期："&amp;TEXT(TODAY(),"yyyy年mm月dd日")</f>
        <v>单据填报日期：2022年10月27日</v>
      </c>
      <c r="E2" s="25"/>
      <c r="F2" s="25"/>
      <c r="G2" s="25"/>
      <c r="I2" s="3"/>
      <c r="J2" s="17">
        <f>F11-C14-SUM(G16:G18)-SUM(D20:D22)-SUM(G20:G22)</f>
        <v>0</v>
      </c>
      <c r="K2" s="28" t="str">
        <f>IF(J2&gt;0,"申报与支付金额有差异，请核实",IF(J2&lt;0,"申报与支付金额有差异，请核实",IF(J2=0,"申报与支付金额相符")))</f>
        <v>申报与支付金额相符</v>
      </c>
      <c r="L2" s="28"/>
    </row>
    <row r="3" spans="1:12" ht="38.25" customHeight="1" x14ac:dyDescent="0.2">
      <c r="A3" s="7" t="s">
        <v>0</v>
      </c>
      <c r="B3" s="20"/>
      <c r="C3" s="20"/>
      <c r="D3" s="7" t="s">
        <v>16</v>
      </c>
      <c r="E3" s="8"/>
      <c r="F3" s="7" t="s">
        <v>6</v>
      </c>
      <c r="G3" s="8"/>
      <c r="K3" s="4"/>
    </row>
    <row r="4" spans="1:12" ht="38.25" customHeight="1" x14ac:dyDescent="0.2">
      <c r="A4" s="18" t="s">
        <v>28</v>
      </c>
      <c r="B4" s="18"/>
      <c r="C4" s="18" t="s">
        <v>4</v>
      </c>
      <c r="D4" s="18"/>
      <c r="E4" s="7" t="s">
        <v>1</v>
      </c>
      <c r="F4" s="7" t="s">
        <v>27</v>
      </c>
      <c r="G4" s="7" t="s">
        <v>7</v>
      </c>
    </row>
    <row r="5" spans="1:12" ht="38.25" customHeight="1" x14ac:dyDescent="0.2">
      <c r="A5" s="19"/>
      <c r="B5" s="19"/>
      <c r="C5" s="19"/>
      <c r="D5" s="19"/>
      <c r="E5" s="8"/>
      <c r="F5" s="12"/>
      <c r="G5" s="12"/>
    </row>
    <row r="6" spans="1:12" ht="38.25" customHeight="1" x14ac:dyDescent="0.2">
      <c r="A6" s="19"/>
      <c r="B6" s="19"/>
      <c r="C6" s="19"/>
      <c r="D6" s="19"/>
      <c r="E6" s="8"/>
      <c r="F6" s="12"/>
      <c r="G6" s="12"/>
    </row>
    <row r="7" spans="1:12" ht="38.25" customHeight="1" x14ac:dyDescent="0.2">
      <c r="A7" s="19"/>
      <c r="B7" s="19"/>
      <c r="C7" s="19"/>
      <c r="D7" s="19"/>
      <c r="E7" s="8"/>
      <c r="F7" s="12"/>
      <c r="G7" s="12"/>
    </row>
    <row r="8" spans="1:12" ht="38.25" customHeight="1" x14ac:dyDescent="0.2">
      <c r="A8" s="19"/>
      <c r="B8" s="19"/>
      <c r="C8" s="19"/>
      <c r="D8" s="19"/>
      <c r="E8" s="8"/>
      <c r="F8" s="12"/>
      <c r="G8" s="12"/>
    </row>
    <row r="9" spans="1:12" ht="38.25" customHeight="1" x14ac:dyDescent="0.2">
      <c r="A9" s="19"/>
      <c r="B9" s="19"/>
      <c r="C9" s="19"/>
      <c r="D9" s="19"/>
      <c r="E9" s="8"/>
      <c r="F9" s="12"/>
      <c r="G9" s="12"/>
    </row>
    <row r="10" spans="1:12" ht="38.25" customHeight="1" x14ac:dyDescent="0.2">
      <c r="A10" s="19"/>
      <c r="B10" s="19"/>
      <c r="C10" s="19"/>
      <c r="D10" s="19"/>
      <c r="E10" s="8"/>
      <c r="F10" s="12"/>
      <c r="G10" s="12"/>
    </row>
    <row r="11" spans="1:12" ht="38.25" customHeight="1" x14ac:dyDescent="0.2">
      <c r="A11" s="23" t="s">
        <v>23</v>
      </c>
      <c r="B11" s="23"/>
      <c r="C11" s="23" t="str">
        <f>IF(F11=0," ",IF(F11&lt;0,TEXT(INT(ABS(F11)),"负[DBNum2]g/通用格式")&amp;"元"&amp;IF((INT(F11*10)-INT(F11)*10)=0,"",TEXT(INT(F11*10)-INT(F11)*10,"[DBNum2]")&amp;"角")&amp;IF((INT(F11*100)-INT(F11*10)*10)=0,"整",TEXT(INT(F11*10)-INT(F11*10),"[DBNum2]")&amp;TEXT(INT(F11*100)-INT(F11*10)*10,"[DBNum2]")&amp;"分"),TEXT(INT(F11),"[dbnum2]")&amp;"元"&amp;IF(INT(F11*10)-INT(F11)*10=0,"",TEXT(INT(F11*10)-INT(F11)*10,"[dbnum2]")&amp;"角")&amp;IF((INT(F11*100)-INT(F11*10)*10)=0,"整",TEXT(INT(F11*10)-INT(F11*10),"[DBNum2]")&amp;TEXT(INT(F11*100)-INT(F11*10)*10,"[DBNum2]")&amp;"分")))</f>
        <v xml:space="preserve"> </v>
      </c>
      <c r="D11" s="23"/>
      <c r="E11" s="23"/>
      <c r="F11" s="13">
        <f>IFERROR(SUM(F5:F10),“ ”)</f>
        <v>0</v>
      </c>
      <c r="G11" s="13"/>
    </row>
    <row r="12" spans="1:12" ht="8.25" customHeight="1" x14ac:dyDescent="0.2">
      <c r="A12" s="22"/>
      <c r="B12" s="22"/>
      <c r="C12" s="22"/>
      <c r="D12" s="22"/>
      <c r="E12" s="22"/>
      <c r="F12" s="22"/>
      <c r="G12" s="22"/>
    </row>
    <row r="13" spans="1:12" ht="38.25" customHeight="1" x14ac:dyDescent="0.2">
      <c r="A13" s="18" t="s">
        <v>10</v>
      </c>
      <c r="B13" s="18"/>
      <c r="C13" s="18"/>
      <c r="D13" s="18"/>
      <c r="E13" s="18"/>
      <c r="F13" s="18"/>
      <c r="G13" s="18"/>
    </row>
    <row r="14" spans="1:12" ht="38.25" customHeight="1" x14ac:dyDescent="0.2">
      <c r="A14" s="18" t="s">
        <v>8</v>
      </c>
      <c r="B14" s="18"/>
      <c r="C14" s="24"/>
      <c r="D14" s="24"/>
      <c r="E14" s="24"/>
      <c r="F14" s="24"/>
      <c r="G14" s="24"/>
    </row>
    <row r="15" spans="1:12" ht="38.25" customHeight="1" x14ac:dyDescent="0.2">
      <c r="A15" s="18" t="s">
        <v>9</v>
      </c>
      <c r="B15" s="23" t="s">
        <v>25</v>
      </c>
      <c r="C15" s="23"/>
      <c r="D15" s="23" t="s">
        <v>2</v>
      </c>
      <c r="E15" s="23"/>
      <c r="F15" s="14" t="s">
        <v>15</v>
      </c>
      <c r="G15" s="14" t="s">
        <v>14</v>
      </c>
    </row>
    <row r="16" spans="1:12" ht="38.25" customHeight="1" x14ac:dyDescent="0.2">
      <c r="A16" s="18"/>
      <c r="B16" s="20"/>
      <c r="C16" s="20"/>
      <c r="D16" s="21"/>
      <c r="E16" s="21"/>
      <c r="F16" s="9"/>
      <c r="G16" s="11"/>
    </row>
    <row r="17" spans="1:7" ht="38.25" customHeight="1" x14ac:dyDescent="0.2">
      <c r="A17" s="18"/>
      <c r="B17" s="20"/>
      <c r="C17" s="20"/>
      <c r="D17" s="21"/>
      <c r="E17" s="21"/>
      <c r="F17" s="9"/>
      <c r="G17" s="11"/>
    </row>
    <row r="18" spans="1:7" ht="38.25" customHeight="1" x14ac:dyDescent="0.2">
      <c r="A18" s="18"/>
      <c r="B18" s="20"/>
      <c r="C18" s="20"/>
      <c r="D18" s="21"/>
      <c r="E18" s="21"/>
      <c r="F18" s="9"/>
      <c r="G18" s="11"/>
    </row>
    <row r="19" spans="1:7" ht="38.25" customHeight="1" x14ac:dyDescent="0.2">
      <c r="A19" s="18" t="s">
        <v>26</v>
      </c>
      <c r="B19" s="14" t="s">
        <v>11</v>
      </c>
      <c r="C19" s="14" t="s">
        <v>13</v>
      </c>
      <c r="D19" s="14" t="s">
        <v>14</v>
      </c>
      <c r="E19" s="14" t="s">
        <v>11</v>
      </c>
      <c r="F19" s="14" t="s">
        <v>13</v>
      </c>
      <c r="G19" s="14" t="s">
        <v>14</v>
      </c>
    </row>
    <row r="20" spans="1:7" ht="38.25" customHeight="1" x14ac:dyDescent="0.2">
      <c r="A20" s="18"/>
      <c r="B20" s="10"/>
      <c r="C20" s="8" t="str">
        <f>IFERROR(VLOOKUP(F110,$A$2:$B$1999,2,0),"")</f>
        <v/>
      </c>
      <c r="D20" s="11"/>
      <c r="E20" s="10"/>
      <c r="F20" s="8" t="str">
        <f>IFERROR(VLOOKUP(E20,$A$2:$B$1999,2,0),"")</f>
        <v/>
      </c>
      <c r="G20" s="11"/>
    </row>
    <row r="21" spans="1:7" ht="38.25" customHeight="1" x14ac:dyDescent="0.2">
      <c r="A21" s="18"/>
      <c r="B21" s="10"/>
      <c r="C21" s="8" t="str">
        <f>IFERROR(VLOOKUP(F111,$A$2:$B$1999,2,0),"")</f>
        <v/>
      </c>
      <c r="D21" s="11"/>
      <c r="E21" s="10"/>
      <c r="F21" s="8" t="str">
        <f>IFERROR(VLOOKUP(E21,$A$2:$B$1999,2,0),"")</f>
        <v/>
      </c>
      <c r="G21" s="11"/>
    </row>
    <row r="22" spans="1:7" ht="38.25" customHeight="1" x14ac:dyDescent="0.2">
      <c r="A22" s="18"/>
      <c r="B22" s="10"/>
      <c r="C22" s="8" t="str">
        <f>IFERROR(VLOOKUP(F112,$A$2:$B$1999,2,0),"")</f>
        <v/>
      </c>
      <c r="D22" s="11"/>
      <c r="E22" s="10"/>
      <c r="F22" s="8" t="str">
        <f>IFERROR(VLOOKUP(E22,$A$2:$B$1999,2,0),"")</f>
        <v/>
      </c>
      <c r="G22" s="11"/>
    </row>
    <row r="23" spans="1:7" ht="38.25" customHeight="1" x14ac:dyDescent="0.2">
      <c r="A23" s="15" t="s">
        <v>21</v>
      </c>
      <c r="B23" s="15"/>
      <c r="C23" s="16"/>
      <c r="D23" s="16" t="s">
        <v>18</v>
      </c>
      <c r="E23" s="16"/>
      <c r="F23" s="16" t="s">
        <v>22</v>
      </c>
      <c r="G23" s="16"/>
    </row>
    <row r="24" spans="1:7" ht="38.25" customHeight="1" x14ac:dyDescent="0.2">
      <c r="A24" s="15" t="s">
        <v>20</v>
      </c>
      <c r="B24" s="15"/>
      <c r="C24" s="16"/>
      <c r="D24" s="16" t="s">
        <v>19</v>
      </c>
      <c r="E24" s="16"/>
      <c r="F24" s="16" t="s">
        <v>17</v>
      </c>
      <c r="G24" s="16"/>
    </row>
    <row r="25" spans="1:7" x14ac:dyDescent="0.2">
      <c r="A25" s="1"/>
      <c r="B25" s="1"/>
    </row>
  </sheetData>
  <mergeCells count="35">
    <mergeCell ref="D2:G2"/>
    <mergeCell ref="J1:L1"/>
    <mergeCell ref="A1:G1"/>
    <mergeCell ref="A13:G13"/>
    <mergeCell ref="K2:L2"/>
    <mergeCell ref="C11:E11"/>
    <mergeCell ref="C4:D4"/>
    <mergeCell ref="C5:D5"/>
    <mergeCell ref="A6:B6"/>
    <mergeCell ref="A7:B7"/>
    <mergeCell ref="A8:B8"/>
    <mergeCell ref="C6:D6"/>
    <mergeCell ref="C7:D7"/>
    <mergeCell ref="C8:D8"/>
    <mergeCell ref="D17:E17"/>
    <mergeCell ref="C9:D9"/>
    <mergeCell ref="C10:D10"/>
    <mergeCell ref="A15:A18"/>
    <mergeCell ref="B16:C16"/>
    <mergeCell ref="D16:E16"/>
    <mergeCell ref="B18:C18"/>
    <mergeCell ref="D18:E18"/>
    <mergeCell ref="A12:G12"/>
    <mergeCell ref="B15:C15"/>
    <mergeCell ref="D15:E15"/>
    <mergeCell ref="A11:B11"/>
    <mergeCell ref="A9:B9"/>
    <mergeCell ref="A10:B10"/>
    <mergeCell ref="A14:B14"/>
    <mergeCell ref="C14:G14"/>
    <mergeCell ref="A4:B4"/>
    <mergeCell ref="A5:B5"/>
    <mergeCell ref="B3:C3"/>
    <mergeCell ref="A19:A22"/>
    <mergeCell ref="B17:C17"/>
  </mergeCells>
  <phoneticPr fontId="2" type="noConversion"/>
  <dataValidations count="2">
    <dataValidation allowBlank="1" showInputMessage="1" showErrorMessage="1" prompt="请输入职工工号" sqref="B20:B22 E20:E22" xr:uid="{C2E2D40E-51DC-4E92-8E35-CD366B3AB7F8}"/>
    <dataValidation allowBlank="1" showInputMessage="1" showErrorMessage="1" prompt="姓名根据工号信息自动提取" sqref="C20:C22 F20:F22" xr:uid="{5067EA65-E92D-44A5-9593-37F77F7BC572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C4071-FA6B-49B3-B08C-87CD7E633095}">
  <dimension ref="A1:B1391"/>
  <sheetViews>
    <sheetView topLeftCell="A700" workbookViewId="0">
      <selection activeCell="P11" sqref="P11"/>
    </sheetView>
  </sheetViews>
  <sheetFormatPr defaultRowHeight="14.25" x14ac:dyDescent="0.2"/>
  <sheetData>
    <row r="1" spans="1:2" x14ac:dyDescent="0.2">
      <c r="A1" t="s">
        <v>29</v>
      </c>
      <c r="B1" t="s">
        <v>12</v>
      </c>
    </row>
    <row r="2" spans="1:2" x14ac:dyDescent="0.2">
      <c r="A2" t="s">
        <v>30</v>
      </c>
      <c r="B2" t="s">
        <v>31</v>
      </c>
    </row>
    <row r="3" spans="1:2" x14ac:dyDescent="0.2">
      <c r="A3" t="s">
        <v>32</v>
      </c>
      <c r="B3" t="s">
        <v>33</v>
      </c>
    </row>
    <row r="4" spans="1:2" x14ac:dyDescent="0.2">
      <c r="A4" t="s">
        <v>34</v>
      </c>
      <c r="B4" t="s">
        <v>35</v>
      </c>
    </row>
    <row r="5" spans="1:2" x14ac:dyDescent="0.2">
      <c r="A5" t="s">
        <v>36</v>
      </c>
      <c r="B5" t="s">
        <v>37</v>
      </c>
    </row>
    <row r="6" spans="1:2" x14ac:dyDescent="0.2">
      <c r="A6" t="s">
        <v>38</v>
      </c>
      <c r="B6" t="s">
        <v>39</v>
      </c>
    </row>
    <row r="7" spans="1:2" x14ac:dyDescent="0.2">
      <c r="A7" t="s">
        <v>40</v>
      </c>
      <c r="B7" t="s">
        <v>41</v>
      </c>
    </row>
    <row r="8" spans="1:2" x14ac:dyDescent="0.2">
      <c r="A8" t="s">
        <v>42</v>
      </c>
      <c r="B8" t="s">
        <v>43</v>
      </c>
    </row>
    <row r="9" spans="1:2" x14ac:dyDescent="0.2">
      <c r="A9" t="s">
        <v>44</v>
      </c>
      <c r="B9" t="s">
        <v>45</v>
      </c>
    </row>
    <row r="10" spans="1:2" x14ac:dyDescent="0.2">
      <c r="A10" t="s">
        <v>46</v>
      </c>
      <c r="B10" t="s">
        <v>47</v>
      </c>
    </row>
    <row r="11" spans="1:2" x14ac:dyDescent="0.2">
      <c r="A11" t="s">
        <v>48</v>
      </c>
      <c r="B11" t="s">
        <v>49</v>
      </c>
    </row>
    <row r="12" spans="1:2" x14ac:dyDescent="0.2">
      <c r="A12" t="s">
        <v>50</v>
      </c>
      <c r="B12" t="s">
        <v>51</v>
      </c>
    </row>
    <row r="13" spans="1:2" x14ac:dyDescent="0.2">
      <c r="A13" t="s">
        <v>52</v>
      </c>
      <c r="B13" t="s">
        <v>53</v>
      </c>
    </row>
    <row r="14" spans="1:2" x14ac:dyDescent="0.2">
      <c r="A14" t="s">
        <v>54</v>
      </c>
      <c r="B14" t="s">
        <v>55</v>
      </c>
    </row>
    <row r="15" spans="1:2" x14ac:dyDescent="0.2">
      <c r="A15" t="s">
        <v>56</v>
      </c>
      <c r="B15" t="s">
        <v>57</v>
      </c>
    </row>
    <row r="16" spans="1:2" x14ac:dyDescent="0.2">
      <c r="A16" t="s">
        <v>58</v>
      </c>
      <c r="B16" t="s">
        <v>59</v>
      </c>
    </row>
    <row r="17" spans="1:2" x14ac:dyDescent="0.2">
      <c r="A17" t="s">
        <v>60</v>
      </c>
      <c r="B17" t="s">
        <v>61</v>
      </c>
    </row>
    <row r="18" spans="1:2" x14ac:dyDescent="0.2">
      <c r="A18" t="s">
        <v>62</v>
      </c>
      <c r="B18" t="s">
        <v>63</v>
      </c>
    </row>
    <row r="19" spans="1:2" x14ac:dyDescent="0.2">
      <c r="A19" t="s">
        <v>64</v>
      </c>
      <c r="B19" t="s">
        <v>65</v>
      </c>
    </row>
    <row r="20" spans="1:2" x14ac:dyDescent="0.2">
      <c r="A20" t="s">
        <v>66</v>
      </c>
      <c r="B20" t="s">
        <v>67</v>
      </c>
    </row>
    <row r="21" spans="1:2" x14ac:dyDescent="0.2">
      <c r="A21" t="s">
        <v>68</v>
      </c>
      <c r="B21" t="s">
        <v>69</v>
      </c>
    </row>
    <row r="22" spans="1:2" x14ac:dyDescent="0.2">
      <c r="A22" t="s">
        <v>70</v>
      </c>
      <c r="B22" t="s">
        <v>71</v>
      </c>
    </row>
    <row r="23" spans="1:2" x14ac:dyDescent="0.2">
      <c r="A23" t="s">
        <v>72</v>
      </c>
      <c r="B23" t="s">
        <v>73</v>
      </c>
    </row>
    <row r="24" spans="1:2" x14ac:dyDescent="0.2">
      <c r="A24" t="s">
        <v>74</v>
      </c>
      <c r="B24" t="s">
        <v>75</v>
      </c>
    </row>
    <row r="25" spans="1:2" x14ac:dyDescent="0.2">
      <c r="A25" t="s">
        <v>76</v>
      </c>
      <c r="B25" t="s">
        <v>77</v>
      </c>
    </row>
    <row r="26" spans="1:2" x14ac:dyDescent="0.2">
      <c r="A26" t="s">
        <v>78</v>
      </c>
      <c r="B26" t="s">
        <v>79</v>
      </c>
    </row>
    <row r="27" spans="1:2" x14ac:dyDescent="0.2">
      <c r="A27" t="s">
        <v>80</v>
      </c>
      <c r="B27" t="s">
        <v>81</v>
      </c>
    </row>
    <row r="28" spans="1:2" x14ac:dyDescent="0.2">
      <c r="A28" t="s">
        <v>82</v>
      </c>
      <c r="B28" t="s">
        <v>83</v>
      </c>
    </row>
    <row r="29" spans="1:2" x14ac:dyDescent="0.2">
      <c r="A29" t="s">
        <v>84</v>
      </c>
      <c r="B29" t="s">
        <v>85</v>
      </c>
    </row>
    <row r="30" spans="1:2" x14ac:dyDescent="0.2">
      <c r="A30" t="s">
        <v>86</v>
      </c>
      <c r="B30" t="s">
        <v>87</v>
      </c>
    </row>
    <row r="31" spans="1:2" x14ac:dyDescent="0.2">
      <c r="A31" t="s">
        <v>88</v>
      </c>
      <c r="B31" t="s">
        <v>89</v>
      </c>
    </row>
    <row r="32" spans="1:2" x14ac:dyDescent="0.2">
      <c r="A32" t="s">
        <v>90</v>
      </c>
      <c r="B32" t="s">
        <v>91</v>
      </c>
    </row>
    <row r="33" spans="1:2" x14ac:dyDescent="0.2">
      <c r="A33" t="s">
        <v>92</v>
      </c>
      <c r="B33" t="s">
        <v>93</v>
      </c>
    </row>
    <row r="34" spans="1:2" x14ac:dyDescent="0.2">
      <c r="A34" t="s">
        <v>94</v>
      </c>
      <c r="B34" t="s">
        <v>95</v>
      </c>
    </row>
    <row r="35" spans="1:2" x14ac:dyDescent="0.2">
      <c r="A35" t="s">
        <v>96</v>
      </c>
      <c r="B35" t="s">
        <v>97</v>
      </c>
    </row>
    <row r="36" spans="1:2" x14ac:dyDescent="0.2">
      <c r="A36" t="s">
        <v>98</v>
      </c>
      <c r="B36" t="s">
        <v>99</v>
      </c>
    </row>
    <row r="37" spans="1:2" x14ac:dyDescent="0.2">
      <c r="A37" t="s">
        <v>100</v>
      </c>
      <c r="B37" t="s">
        <v>101</v>
      </c>
    </row>
    <row r="38" spans="1:2" x14ac:dyDescent="0.2">
      <c r="A38" t="s">
        <v>102</v>
      </c>
      <c r="B38" t="s">
        <v>103</v>
      </c>
    </row>
    <row r="39" spans="1:2" x14ac:dyDescent="0.2">
      <c r="A39" t="s">
        <v>104</v>
      </c>
      <c r="B39" t="s">
        <v>105</v>
      </c>
    </row>
    <row r="40" spans="1:2" x14ac:dyDescent="0.2">
      <c r="A40" t="s">
        <v>106</v>
      </c>
      <c r="B40" t="s">
        <v>107</v>
      </c>
    </row>
    <row r="41" spans="1:2" x14ac:dyDescent="0.2">
      <c r="A41" t="s">
        <v>108</v>
      </c>
      <c r="B41" t="s">
        <v>109</v>
      </c>
    </row>
    <row r="42" spans="1:2" x14ac:dyDescent="0.2">
      <c r="A42" t="s">
        <v>110</v>
      </c>
      <c r="B42" t="s">
        <v>111</v>
      </c>
    </row>
    <row r="43" spans="1:2" x14ac:dyDescent="0.2">
      <c r="A43" t="s">
        <v>112</v>
      </c>
      <c r="B43" t="s">
        <v>113</v>
      </c>
    </row>
    <row r="44" spans="1:2" x14ac:dyDescent="0.2">
      <c r="A44" t="s">
        <v>114</v>
      </c>
      <c r="B44" t="s">
        <v>115</v>
      </c>
    </row>
    <row r="45" spans="1:2" x14ac:dyDescent="0.2">
      <c r="A45" t="s">
        <v>116</v>
      </c>
      <c r="B45" t="s">
        <v>117</v>
      </c>
    </row>
    <row r="46" spans="1:2" x14ac:dyDescent="0.2">
      <c r="A46" t="s">
        <v>118</v>
      </c>
      <c r="B46" t="s">
        <v>119</v>
      </c>
    </row>
    <row r="47" spans="1:2" x14ac:dyDescent="0.2">
      <c r="A47" t="s">
        <v>120</v>
      </c>
      <c r="B47" t="s">
        <v>121</v>
      </c>
    </row>
    <row r="48" spans="1:2" x14ac:dyDescent="0.2">
      <c r="A48" t="s">
        <v>122</v>
      </c>
      <c r="B48" t="s">
        <v>123</v>
      </c>
    </row>
    <row r="49" spans="1:2" x14ac:dyDescent="0.2">
      <c r="A49" t="s">
        <v>124</v>
      </c>
      <c r="B49" t="s">
        <v>125</v>
      </c>
    </row>
    <row r="50" spans="1:2" x14ac:dyDescent="0.2">
      <c r="A50" t="s">
        <v>126</v>
      </c>
      <c r="B50" t="s">
        <v>127</v>
      </c>
    </row>
    <row r="51" spans="1:2" x14ac:dyDescent="0.2">
      <c r="A51" t="s">
        <v>128</v>
      </c>
      <c r="B51" t="s">
        <v>129</v>
      </c>
    </row>
    <row r="52" spans="1:2" x14ac:dyDescent="0.2">
      <c r="A52" t="s">
        <v>130</v>
      </c>
      <c r="B52" t="s">
        <v>131</v>
      </c>
    </row>
    <row r="53" spans="1:2" x14ac:dyDescent="0.2">
      <c r="A53" t="s">
        <v>132</v>
      </c>
      <c r="B53" t="s">
        <v>133</v>
      </c>
    </row>
    <row r="54" spans="1:2" x14ac:dyDescent="0.2">
      <c r="A54" t="s">
        <v>134</v>
      </c>
      <c r="B54" t="s">
        <v>135</v>
      </c>
    </row>
    <row r="55" spans="1:2" x14ac:dyDescent="0.2">
      <c r="A55" t="s">
        <v>136</v>
      </c>
      <c r="B55" t="s">
        <v>137</v>
      </c>
    </row>
    <row r="56" spans="1:2" x14ac:dyDescent="0.2">
      <c r="A56" t="s">
        <v>138</v>
      </c>
      <c r="B56" t="s">
        <v>139</v>
      </c>
    </row>
    <row r="57" spans="1:2" x14ac:dyDescent="0.2">
      <c r="A57" t="s">
        <v>140</v>
      </c>
      <c r="B57" t="s">
        <v>141</v>
      </c>
    </row>
    <row r="58" spans="1:2" x14ac:dyDescent="0.2">
      <c r="A58" t="s">
        <v>142</v>
      </c>
      <c r="B58" t="s">
        <v>143</v>
      </c>
    </row>
    <row r="59" spans="1:2" x14ac:dyDescent="0.2">
      <c r="A59" t="s">
        <v>144</v>
      </c>
      <c r="B59" t="s">
        <v>145</v>
      </c>
    </row>
    <row r="60" spans="1:2" x14ac:dyDescent="0.2">
      <c r="A60" t="s">
        <v>146</v>
      </c>
      <c r="B60" t="s">
        <v>147</v>
      </c>
    </row>
    <row r="61" spans="1:2" x14ac:dyDescent="0.2">
      <c r="A61" t="s">
        <v>148</v>
      </c>
      <c r="B61" t="s">
        <v>149</v>
      </c>
    </row>
    <row r="62" spans="1:2" x14ac:dyDescent="0.2">
      <c r="A62" t="s">
        <v>150</v>
      </c>
      <c r="B62" t="s">
        <v>151</v>
      </c>
    </row>
    <row r="63" spans="1:2" x14ac:dyDescent="0.2">
      <c r="A63" t="s">
        <v>152</v>
      </c>
      <c r="B63" t="s">
        <v>153</v>
      </c>
    </row>
    <row r="64" spans="1:2" x14ac:dyDescent="0.2">
      <c r="A64" t="s">
        <v>154</v>
      </c>
      <c r="B64" t="s">
        <v>155</v>
      </c>
    </row>
    <row r="65" spans="1:2" x14ac:dyDescent="0.2">
      <c r="A65" t="s">
        <v>156</v>
      </c>
      <c r="B65" t="s">
        <v>157</v>
      </c>
    </row>
    <row r="66" spans="1:2" x14ac:dyDescent="0.2">
      <c r="A66" t="s">
        <v>158</v>
      </c>
      <c r="B66" t="s">
        <v>159</v>
      </c>
    </row>
    <row r="67" spans="1:2" x14ac:dyDescent="0.2">
      <c r="A67" t="s">
        <v>160</v>
      </c>
      <c r="B67" t="s">
        <v>161</v>
      </c>
    </row>
    <row r="68" spans="1:2" x14ac:dyDescent="0.2">
      <c r="A68" t="s">
        <v>162</v>
      </c>
      <c r="B68" t="s">
        <v>163</v>
      </c>
    </row>
    <row r="69" spans="1:2" x14ac:dyDescent="0.2">
      <c r="A69" t="s">
        <v>164</v>
      </c>
      <c r="B69" t="s">
        <v>165</v>
      </c>
    </row>
    <row r="70" spans="1:2" x14ac:dyDescent="0.2">
      <c r="A70" t="s">
        <v>166</v>
      </c>
      <c r="B70" t="s">
        <v>167</v>
      </c>
    </row>
    <row r="71" spans="1:2" x14ac:dyDescent="0.2">
      <c r="A71" t="s">
        <v>168</v>
      </c>
      <c r="B71" t="s">
        <v>169</v>
      </c>
    </row>
    <row r="72" spans="1:2" x14ac:dyDescent="0.2">
      <c r="A72" t="s">
        <v>170</v>
      </c>
      <c r="B72" t="s">
        <v>171</v>
      </c>
    </row>
    <row r="73" spans="1:2" x14ac:dyDescent="0.2">
      <c r="A73" t="s">
        <v>172</v>
      </c>
      <c r="B73" t="s">
        <v>173</v>
      </c>
    </row>
    <row r="74" spans="1:2" x14ac:dyDescent="0.2">
      <c r="A74" t="s">
        <v>174</v>
      </c>
      <c r="B74" t="s">
        <v>175</v>
      </c>
    </row>
    <row r="75" spans="1:2" x14ac:dyDescent="0.2">
      <c r="A75" t="s">
        <v>176</v>
      </c>
      <c r="B75" t="s">
        <v>177</v>
      </c>
    </row>
    <row r="76" spans="1:2" x14ac:dyDescent="0.2">
      <c r="A76" t="s">
        <v>178</v>
      </c>
      <c r="B76" t="s">
        <v>179</v>
      </c>
    </row>
    <row r="77" spans="1:2" x14ac:dyDescent="0.2">
      <c r="A77" t="s">
        <v>180</v>
      </c>
      <c r="B77" t="s">
        <v>181</v>
      </c>
    </row>
    <row r="78" spans="1:2" x14ac:dyDescent="0.2">
      <c r="A78" t="s">
        <v>182</v>
      </c>
      <c r="B78" t="s">
        <v>183</v>
      </c>
    </row>
    <row r="79" spans="1:2" x14ac:dyDescent="0.2">
      <c r="A79" t="s">
        <v>184</v>
      </c>
      <c r="B79" t="s">
        <v>185</v>
      </c>
    </row>
    <row r="80" spans="1:2" x14ac:dyDescent="0.2">
      <c r="A80" t="s">
        <v>186</v>
      </c>
      <c r="B80" t="s">
        <v>187</v>
      </c>
    </row>
    <row r="81" spans="1:2" x14ac:dyDescent="0.2">
      <c r="A81" t="s">
        <v>188</v>
      </c>
      <c r="B81" t="s">
        <v>189</v>
      </c>
    </row>
    <row r="82" spans="1:2" x14ac:dyDescent="0.2">
      <c r="A82" t="s">
        <v>190</v>
      </c>
      <c r="B82" t="s">
        <v>191</v>
      </c>
    </row>
    <row r="83" spans="1:2" x14ac:dyDescent="0.2">
      <c r="A83" t="s">
        <v>192</v>
      </c>
      <c r="B83" t="s">
        <v>193</v>
      </c>
    </row>
    <row r="84" spans="1:2" x14ac:dyDescent="0.2">
      <c r="A84" t="s">
        <v>194</v>
      </c>
      <c r="B84" t="s">
        <v>195</v>
      </c>
    </row>
    <row r="85" spans="1:2" x14ac:dyDescent="0.2">
      <c r="A85" t="s">
        <v>196</v>
      </c>
      <c r="B85" t="s">
        <v>197</v>
      </c>
    </row>
    <row r="86" spans="1:2" x14ac:dyDescent="0.2">
      <c r="A86" t="s">
        <v>198</v>
      </c>
      <c r="B86" t="s">
        <v>199</v>
      </c>
    </row>
    <row r="87" spans="1:2" x14ac:dyDescent="0.2">
      <c r="A87" t="s">
        <v>200</v>
      </c>
      <c r="B87" t="s">
        <v>201</v>
      </c>
    </row>
    <row r="88" spans="1:2" x14ac:dyDescent="0.2">
      <c r="A88" t="s">
        <v>202</v>
      </c>
      <c r="B88" t="s">
        <v>203</v>
      </c>
    </row>
    <row r="89" spans="1:2" x14ac:dyDescent="0.2">
      <c r="A89" t="s">
        <v>204</v>
      </c>
      <c r="B89" t="s">
        <v>205</v>
      </c>
    </row>
    <row r="90" spans="1:2" x14ac:dyDescent="0.2">
      <c r="A90" t="s">
        <v>206</v>
      </c>
      <c r="B90" t="s">
        <v>207</v>
      </c>
    </row>
    <row r="91" spans="1:2" x14ac:dyDescent="0.2">
      <c r="A91" t="s">
        <v>208</v>
      </c>
      <c r="B91" t="s">
        <v>209</v>
      </c>
    </row>
    <row r="92" spans="1:2" x14ac:dyDescent="0.2">
      <c r="A92" t="s">
        <v>210</v>
      </c>
      <c r="B92" t="s">
        <v>211</v>
      </c>
    </row>
    <row r="93" spans="1:2" x14ac:dyDescent="0.2">
      <c r="A93" t="s">
        <v>212</v>
      </c>
      <c r="B93" t="s">
        <v>213</v>
      </c>
    </row>
    <row r="94" spans="1:2" x14ac:dyDescent="0.2">
      <c r="A94" t="s">
        <v>214</v>
      </c>
      <c r="B94" t="s">
        <v>215</v>
      </c>
    </row>
    <row r="95" spans="1:2" x14ac:dyDescent="0.2">
      <c r="A95" t="s">
        <v>216</v>
      </c>
      <c r="B95" t="s">
        <v>217</v>
      </c>
    </row>
    <row r="96" spans="1:2" x14ac:dyDescent="0.2">
      <c r="A96" t="s">
        <v>218</v>
      </c>
      <c r="B96" t="s">
        <v>219</v>
      </c>
    </row>
    <row r="97" spans="1:2" x14ac:dyDescent="0.2">
      <c r="A97" t="s">
        <v>220</v>
      </c>
      <c r="B97" t="s">
        <v>221</v>
      </c>
    </row>
    <row r="98" spans="1:2" x14ac:dyDescent="0.2">
      <c r="A98" t="s">
        <v>222</v>
      </c>
      <c r="B98" t="s">
        <v>223</v>
      </c>
    </row>
    <row r="99" spans="1:2" x14ac:dyDescent="0.2">
      <c r="A99" t="s">
        <v>224</v>
      </c>
      <c r="B99" t="s">
        <v>225</v>
      </c>
    </row>
    <row r="100" spans="1:2" x14ac:dyDescent="0.2">
      <c r="A100" t="s">
        <v>226</v>
      </c>
      <c r="B100" t="s">
        <v>227</v>
      </c>
    </row>
    <row r="101" spans="1:2" x14ac:dyDescent="0.2">
      <c r="A101" t="s">
        <v>228</v>
      </c>
      <c r="B101" t="s">
        <v>229</v>
      </c>
    </row>
    <row r="102" spans="1:2" x14ac:dyDescent="0.2">
      <c r="A102" t="s">
        <v>230</v>
      </c>
      <c r="B102" t="s">
        <v>231</v>
      </c>
    </row>
    <row r="103" spans="1:2" x14ac:dyDescent="0.2">
      <c r="A103" t="s">
        <v>232</v>
      </c>
      <c r="B103" t="s">
        <v>233</v>
      </c>
    </row>
    <row r="104" spans="1:2" x14ac:dyDescent="0.2">
      <c r="A104" t="s">
        <v>234</v>
      </c>
      <c r="B104" t="s">
        <v>235</v>
      </c>
    </row>
    <row r="105" spans="1:2" x14ac:dyDescent="0.2">
      <c r="A105" t="s">
        <v>236</v>
      </c>
      <c r="B105" t="s">
        <v>237</v>
      </c>
    </row>
    <row r="106" spans="1:2" x14ac:dyDescent="0.2">
      <c r="A106" t="s">
        <v>238</v>
      </c>
      <c r="B106" t="s">
        <v>239</v>
      </c>
    </row>
    <row r="107" spans="1:2" x14ac:dyDescent="0.2">
      <c r="A107" t="s">
        <v>240</v>
      </c>
      <c r="B107" t="s">
        <v>241</v>
      </c>
    </row>
    <row r="108" spans="1:2" x14ac:dyDescent="0.2">
      <c r="A108" t="s">
        <v>242</v>
      </c>
      <c r="B108" t="s">
        <v>243</v>
      </c>
    </row>
    <row r="109" spans="1:2" x14ac:dyDescent="0.2">
      <c r="A109" t="s">
        <v>244</v>
      </c>
      <c r="B109" t="s">
        <v>245</v>
      </c>
    </row>
    <row r="110" spans="1:2" x14ac:dyDescent="0.2">
      <c r="A110" t="s">
        <v>246</v>
      </c>
      <c r="B110" t="s">
        <v>247</v>
      </c>
    </row>
    <row r="111" spans="1:2" x14ac:dyDescent="0.2">
      <c r="A111" t="s">
        <v>248</v>
      </c>
      <c r="B111" t="s">
        <v>249</v>
      </c>
    </row>
    <row r="112" spans="1:2" x14ac:dyDescent="0.2">
      <c r="A112" t="s">
        <v>250</v>
      </c>
      <c r="B112" t="s">
        <v>251</v>
      </c>
    </row>
    <row r="113" spans="1:2" x14ac:dyDescent="0.2">
      <c r="A113" t="s">
        <v>252</v>
      </c>
      <c r="B113" t="s">
        <v>253</v>
      </c>
    </row>
    <row r="114" spans="1:2" x14ac:dyDescent="0.2">
      <c r="A114" t="s">
        <v>254</v>
      </c>
      <c r="B114" t="s">
        <v>255</v>
      </c>
    </row>
    <row r="115" spans="1:2" x14ac:dyDescent="0.2">
      <c r="A115" t="s">
        <v>256</v>
      </c>
      <c r="B115" t="s">
        <v>257</v>
      </c>
    </row>
    <row r="116" spans="1:2" x14ac:dyDescent="0.2">
      <c r="A116" t="s">
        <v>258</v>
      </c>
      <c r="B116" t="s">
        <v>259</v>
      </c>
    </row>
    <row r="117" spans="1:2" x14ac:dyDescent="0.2">
      <c r="A117" t="s">
        <v>260</v>
      </c>
      <c r="B117" t="s">
        <v>261</v>
      </c>
    </row>
    <row r="118" spans="1:2" x14ac:dyDescent="0.2">
      <c r="A118" t="s">
        <v>262</v>
      </c>
      <c r="B118" t="s">
        <v>263</v>
      </c>
    </row>
    <row r="119" spans="1:2" x14ac:dyDescent="0.2">
      <c r="A119" t="s">
        <v>264</v>
      </c>
      <c r="B119" t="s">
        <v>265</v>
      </c>
    </row>
    <row r="120" spans="1:2" x14ac:dyDescent="0.2">
      <c r="A120" t="s">
        <v>266</v>
      </c>
      <c r="B120" t="s">
        <v>267</v>
      </c>
    </row>
    <row r="121" spans="1:2" x14ac:dyDescent="0.2">
      <c r="A121" t="s">
        <v>268</v>
      </c>
      <c r="B121" t="s">
        <v>269</v>
      </c>
    </row>
    <row r="122" spans="1:2" x14ac:dyDescent="0.2">
      <c r="A122" t="s">
        <v>270</v>
      </c>
      <c r="B122" t="s">
        <v>271</v>
      </c>
    </row>
    <row r="123" spans="1:2" x14ac:dyDescent="0.2">
      <c r="A123" t="s">
        <v>272</v>
      </c>
      <c r="B123" t="s">
        <v>273</v>
      </c>
    </row>
    <row r="124" spans="1:2" x14ac:dyDescent="0.2">
      <c r="A124" t="s">
        <v>274</v>
      </c>
      <c r="B124" t="s">
        <v>275</v>
      </c>
    </row>
    <row r="125" spans="1:2" x14ac:dyDescent="0.2">
      <c r="A125" t="s">
        <v>276</v>
      </c>
      <c r="B125" t="s">
        <v>277</v>
      </c>
    </row>
    <row r="126" spans="1:2" x14ac:dyDescent="0.2">
      <c r="A126" t="s">
        <v>278</v>
      </c>
      <c r="B126" t="s">
        <v>279</v>
      </c>
    </row>
    <row r="127" spans="1:2" x14ac:dyDescent="0.2">
      <c r="A127" t="s">
        <v>280</v>
      </c>
      <c r="B127" t="s">
        <v>281</v>
      </c>
    </row>
    <row r="128" spans="1:2" x14ac:dyDescent="0.2">
      <c r="A128" t="s">
        <v>282</v>
      </c>
      <c r="B128" t="s">
        <v>283</v>
      </c>
    </row>
    <row r="129" spans="1:2" x14ac:dyDescent="0.2">
      <c r="A129" t="s">
        <v>284</v>
      </c>
      <c r="B129" t="s">
        <v>285</v>
      </c>
    </row>
    <row r="130" spans="1:2" x14ac:dyDescent="0.2">
      <c r="A130" t="s">
        <v>286</v>
      </c>
      <c r="B130" t="s">
        <v>287</v>
      </c>
    </row>
    <row r="131" spans="1:2" x14ac:dyDescent="0.2">
      <c r="A131" t="s">
        <v>288</v>
      </c>
      <c r="B131" t="s">
        <v>289</v>
      </c>
    </row>
    <row r="132" spans="1:2" x14ac:dyDescent="0.2">
      <c r="A132" t="s">
        <v>290</v>
      </c>
      <c r="B132" t="s">
        <v>291</v>
      </c>
    </row>
    <row r="133" spans="1:2" x14ac:dyDescent="0.2">
      <c r="A133" t="s">
        <v>292</v>
      </c>
      <c r="B133" t="s">
        <v>293</v>
      </c>
    </row>
    <row r="134" spans="1:2" x14ac:dyDescent="0.2">
      <c r="A134" t="s">
        <v>294</v>
      </c>
      <c r="B134" t="s">
        <v>295</v>
      </c>
    </row>
    <row r="135" spans="1:2" x14ac:dyDescent="0.2">
      <c r="A135" t="s">
        <v>296</v>
      </c>
      <c r="B135" t="s">
        <v>297</v>
      </c>
    </row>
    <row r="136" spans="1:2" x14ac:dyDescent="0.2">
      <c r="A136" t="s">
        <v>298</v>
      </c>
      <c r="B136" t="s">
        <v>299</v>
      </c>
    </row>
    <row r="137" spans="1:2" x14ac:dyDescent="0.2">
      <c r="A137" t="s">
        <v>300</v>
      </c>
      <c r="B137" t="s">
        <v>301</v>
      </c>
    </row>
    <row r="138" spans="1:2" x14ac:dyDescent="0.2">
      <c r="A138" t="s">
        <v>302</v>
      </c>
      <c r="B138" t="s">
        <v>303</v>
      </c>
    </row>
    <row r="139" spans="1:2" x14ac:dyDescent="0.2">
      <c r="A139" t="s">
        <v>304</v>
      </c>
      <c r="B139" t="s">
        <v>305</v>
      </c>
    </row>
    <row r="140" spans="1:2" x14ac:dyDescent="0.2">
      <c r="A140" t="s">
        <v>306</v>
      </c>
      <c r="B140" t="s">
        <v>307</v>
      </c>
    </row>
    <row r="141" spans="1:2" x14ac:dyDescent="0.2">
      <c r="A141" t="s">
        <v>308</v>
      </c>
      <c r="B141" t="s">
        <v>309</v>
      </c>
    </row>
    <row r="142" spans="1:2" x14ac:dyDescent="0.2">
      <c r="A142" t="s">
        <v>310</v>
      </c>
      <c r="B142" t="s">
        <v>311</v>
      </c>
    </row>
    <row r="143" spans="1:2" x14ac:dyDescent="0.2">
      <c r="A143" t="s">
        <v>312</v>
      </c>
      <c r="B143" t="s">
        <v>313</v>
      </c>
    </row>
    <row r="144" spans="1:2" x14ac:dyDescent="0.2">
      <c r="A144" t="s">
        <v>314</v>
      </c>
      <c r="B144" t="s">
        <v>315</v>
      </c>
    </row>
    <row r="145" spans="1:2" x14ac:dyDescent="0.2">
      <c r="A145" t="s">
        <v>316</v>
      </c>
      <c r="B145" t="s">
        <v>317</v>
      </c>
    </row>
    <row r="146" spans="1:2" x14ac:dyDescent="0.2">
      <c r="A146" t="s">
        <v>318</v>
      </c>
      <c r="B146" t="s">
        <v>319</v>
      </c>
    </row>
    <row r="147" spans="1:2" x14ac:dyDescent="0.2">
      <c r="A147" t="s">
        <v>320</v>
      </c>
      <c r="B147" t="s">
        <v>321</v>
      </c>
    </row>
    <row r="148" spans="1:2" x14ac:dyDescent="0.2">
      <c r="A148" t="s">
        <v>322</v>
      </c>
      <c r="B148" t="s">
        <v>323</v>
      </c>
    </row>
    <row r="149" spans="1:2" x14ac:dyDescent="0.2">
      <c r="A149" t="s">
        <v>324</v>
      </c>
      <c r="B149" t="s">
        <v>325</v>
      </c>
    </row>
    <row r="150" spans="1:2" x14ac:dyDescent="0.2">
      <c r="A150" t="s">
        <v>326</v>
      </c>
      <c r="B150" t="s">
        <v>327</v>
      </c>
    </row>
    <row r="151" spans="1:2" x14ac:dyDescent="0.2">
      <c r="A151" t="s">
        <v>328</v>
      </c>
      <c r="B151" t="s">
        <v>329</v>
      </c>
    </row>
    <row r="152" spans="1:2" x14ac:dyDescent="0.2">
      <c r="A152" t="s">
        <v>330</v>
      </c>
      <c r="B152" t="s">
        <v>331</v>
      </c>
    </row>
    <row r="153" spans="1:2" x14ac:dyDescent="0.2">
      <c r="A153" t="s">
        <v>332</v>
      </c>
      <c r="B153" t="s">
        <v>333</v>
      </c>
    </row>
    <row r="154" spans="1:2" x14ac:dyDescent="0.2">
      <c r="A154" t="s">
        <v>334</v>
      </c>
      <c r="B154" t="s">
        <v>335</v>
      </c>
    </row>
    <row r="155" spans="1:2" x14ac:dyDescent="0.2">
      <c r="A155" t="s">
        <v>336</v>
      </c>
      <c r="B155" t="s">
        <v>337</v>
      </c>
    </row>
    <row r="156" spans="1:2" x14ac:dyDescent="0.2">
      <c r="A156" t="s">
        <v>338</v>
      </c>
      <c r="B156" t="s">
        <v>339</v>
      </c>
    </row>
    <row r="157" spans="1:2" x14ac:dyDescent="0.2">
      <c r="A157" t="s">
        <v>340</v>
      </c>
      <c r="B157" t="s">
        <v>341</v>
      </c>
    </row>
    <row r="158" spans="1:2" x14ac:dyDescent="0.2">
      <c r="A158" t="s">
        <v>342</v>
      </c>
      <c r="B158" t="s">
        <v>343</v>
      </c>
    </row>
    <row r="159" spans="1:2" x14ac:dyDescent="0.2">
      <c r="A159" t="s">
        <v>344</v>
      </c>
      <c r="B159" t="s">
        <v>345</v>
      </c>
    </row>
    <row r="160" spans="1:2" x14ac:dyDescent="0.2">
      <c r="A160" t="s">
        <v>346</v>
      </c>
      <c r="B160" t="s">
        <v>347</v>
      </c>
    </row>
    <row r="161" spans="1:2" x14ac:dyDescent="0.2">
      <c r="A161" t="s">
        <v>348</v>
      </c>
      <c r="B161" t="s">
        <v>349</v>
      </c>
    </row>
    <row r="162" spans="1:2" x14ac:dyDescent="0.2">
      <c r="A162" t="s">
        <v>350</v>
      </c>
      <c r="B162" t="s">
        <v>351</v>
      </c>
    </row>
    <row r="163" spans="1:2" x14ac:dyDescent="0.2">
      <c r="A163" t="s">
        <v>352</v>
      </c>
      <c r="B163" t="s">
        <v>353</v>
      </c>
    </row>
    <row r="164" spans="1:2" x14ac:dyDescent="0.2">
      <c r="A164" t="s">
        <v>354</v>
      </c>
      <c r="B164" t="s">
        <v>355</v>
      </c>
    </row>
    <row r="165" spans="1:2" x14ac:dyDescent="0.2">
      <c r="A165" t="s">
        <v>356</v>
      </c>
      <c r="B165" t="s">
        <v>357</v>
      </c>
    </row>
    <row r="166" spans="1:2" x14ac:dyDescent="0.2">
      <c r="A166" t="s">
        <v>358</v>
      </c>
      <c r="B166" t="s">
        <v>359</v>
      </c>
    </row>
    <row r="167" spans="1:2" x14ac:dyDescent="0.2">
      <c r="A167" t="s">
        <v>360</v>
      </c>
      <c r="B167" t="s">
        <v>361</v>
      </c>
    </row>
    <row r="168" spans="1:2" x14ac:dyDescent="0.2">
      <c r="A168" t="s">
        <v>362</v>
      </c>
      <c r="B168" t="s">
        <v>363</v>
      </c>
    </row>
    <row r="169" spans="1:2" x14ac:dyDescent="0.2">
      <c r="A169" t="s">
        <v>364</v>
      </c>
      <c r="B169" t="s">
        <v>365</v>
      </c>
    </row>
    <row r="170" spans="1:2" x14ac:dyDescent="0.2">
      <c r="A170" t="s">
        <v>366</v>
      </c>
      <c r="B170" t="s">
        <v>367</v>
      </c>
    </row>
    <row r="171" spans="1:2" x14ac:dyDescent="0.2">
      <c r="A171" t="s">
        <v>368</v>
      </c>
      <c r="B171" t="s">
        <v>369</v>
      </c>
    </row>
    <row r="172" spans="1:2" x14ac:dyDescent="0.2">
      <c r="A172" t="s">
        <v>370</v>
      </c>
      <c r="B172" t="s">
        <v>371</v>
      </c>
    </row>
    <row r="173" spans="1:2" x14ac:dyDescent="0.2">
      <c r="A173" t="s">
        <v>372</v>
      </c>
      <c r="B173" t="s">
        <v>373</v>
      </c>
    </row>
    <row r="174" spans="1:2" x14ac:dyDescent="0.2">
      <c r="A174" t="s">
        <v>374</v>
      </c>
      <c r="B174" t="s">
        <v>375</v>
      </c>
    </row>
    <row r="175" spans="1:2" x14ac:dyDescent="0.2">
      <c r="A175" t="s">
        <v>376</v>
      </c>
      <c r="B175" t="s">
        <v>377</v>
      </c>
    </row>
    <row r="176" spans="1:2" x14ac:dyDescent="0.2">
      <c r="A176" t="s">
        <v>378</v>
      </c>
      <c r="B176" t="s">
        <v>379</v>
      </c>
    </row>
    <row r="177" spans="1:2" x14ac:dyDescent="0.2">
      <c r="A177" t="s">
        <v>380</v>
      </c>
      <c r="B177" t="s">
        <v>381</v>
      </c>
    </row>
    <row r="178" spans="1:2" x14ac:dyDescent="0.2">
      <c r="A178" t="s">
        <v>382</v>
      </c>
      <c r="B178" t="s">
        <v>383</v>
      </c>
    </row>
    <row r="179" spans="1:2" x14ac:dyDescent="0.2">
      <c r="A179" t="s">
        <v>384</v>
      </c>
      <c r="B179" t="s">
        <v>385</v>
      </c>
    </row>
    <row r="180" spans="1:2" x14ac:dyDescent="0.2">
      <c r="A180" t="s">
        <v>386</v>
      </c>
      <c r="B180" t="s">
        <v>387</v>
      </c>
    </row>
    <row r="181" spans="1:2" x14ac:dyDescent="0.2">
      <c r="A181" t="s">
        <v>388</v>
      </c>
      <c r="B181" t="s">
        <v>389</v>
      </c>
    </row>
    <row r="182" spans="1:2" x14ac:dyDescent="0.2">
      <c r="A182" t="s">
        <v>390</v>
      </c>
      <c r="B182" t="s">
        <v>391</v>
      </c>
    </row>
    <row r="183" spans="1:2" x14ac:dyDescent="0.2">
      <c r="A183" t="s">
        <v>392</v>
      </c>
      <c r="B183" t="s">
        <v>393</v>
      </c>
    </row>
    <row r="184" spans="1:2" x14ac:dyDescent="0.2">
      <c r="A184" t="s">
        <v>394</v>
      </c>
      <c r="B184" t="s">
        <v>395</v>
      </c>
    </row>
    <row r="185" spans="1:2" x14ac:dyDescent="0.2">
      <c r="A185" t="s">
        <v>396</v>
      </c>
      <c r="B185" t="s">
        <v>397</v>
      </c>
    </row>
    <row r="186" spans="1:2" x14ac:dyDescent="0.2">
      <c r="A186" t="s">
        <v>398</v>
      </c>
      <c r="B186" t="s">
        <v>399</v>
      </c>
    </row>
    <row r="187" spans="1:2" x14ac:dyDescent="0.2">
      <c r="A187" t="s">
        <v>400</v>
      </c>
      <c r="B187" t="s">
        <v>401</v>
      </c>
    </row>
    <row r="188" spans="1:2" x14ac:dyDescent="0.2">
      <c r="A188" t="s">
        <v>402</v>
      </c>
      <c r="B188" t="s">
        <v>403</v>
      </c>
    </row>
    <row r="189" spans="1:2" x14ac:dyDescent="0.2">
      <c r="A189" t="s">
        <v>404</v>
      </c>
      <c r="B189" t="s">
        <v>405</v>
      </c>
    </row>
    <row r="190" spans="1:2" x14ac:dyDescent="0.2">
      <c r="A190" t="s">
        <v>406</v>
      </c>
      <c r="B190" t="s">
        <v>407</v>
      </c>
    </row>
    <row r="191" spans="1:2" x14ac:dyDescent="0.2">
      <c r="A191" t="s">
        <v>408</v>
      </c>
      <c r="B191" t="s">
        <v>409</v>
      </c>
    </row>
    <row r="192" spans="1:2" x14ac:dyDescent="0.2">
      <c r="A192" t="s">
        <v>410</v>
      </c>
      <c r="B192" t="s">
        <v>411</v>
      </c>
    </row>
    <row r="193" spans="1:2" x14ac:dyDescent="0.2">
      <c r="A193" t="s">
        <v>412</v>
      </c>
      <c r="B193" t="s">
        <v>413</v>
      </c>
    </row>
    <row r="194" spans="1:2" x14ac:dyDescent="0.2">
      <c r="A194" t="s">
        <v>414</v>
      </c>
      <c r="B194" t="s">
        <v>415</v>
      </c>
    </row>
    <row r="195" spans="1:2" x14ac:dyDescent="0.2">
      <c r="A195" t="s">
        <v>416</v>
      </c>
      <c r="B195" t="s">
        <v>417</v>
      </c>
    </row>
    <row r="196" spans="1:2" x14ac:dyDescent="0.2">
      <c r="A196" t="s">
        <v>418</v>
      </c>
      <c r="B196" t="s">
        <v>419</v>
      </c>
    </row>
    <row r="197" spans="1:2" x14ac:dyDescent="0.2">
      <c r="A197" t="s">
        <v>420</v>
      </c>
      <c r="B197" t="s">
        <v>421</v>
      </c>
    </row>
    <row r="198" spans="1:2" x14ac:dyDescent="0.2">
      <c r="A198" t="s">
        <v>422</v>
      </c>
      <c r="B198" t="s">
        <v>423</v>
      </c>
    </row>
    <row r="199" spans="1:2" x14ac:dyDescent="0.2">
      <c r="A199" t="s">
        <v>424</v>
      </c>
      <c r="B199" t="s">
        <v>425</v>
      </c>
    </row>
    <row r="200" spans="1:2" x14ac:dyDescent="0.2">
      <c r="A200" t="s">
        <v>426</v>
      </c>
      <c r="B200" t="s">
        <v>427</v>
      </c>
    </row>
    <row r="201" spans="1:2" x14ac:dyDescent="0.2">
      <c r="A201" t="s">
        <v>428</v>
      </c>
      <c r="B201" t="s">
        <v>429</v>
      </c>
    </row>
    <row r="202" spans="1:2" x14ac:dyDescent="0.2">
      <c r="A202" t="s">
        <v>430</v>
      </c>
      <c r="B202" t="s">
        <v>431</v>
      </c>
    </row>
    <row r="203" spans="1:2" x14ac:dyDescent="0.2">
      <c r="A203" t="s">
        <v>432</v>
      </c>
      <c r="B203" t="s">
        <v>433</v>
      </c>
    </row>
    <row r="204" spans="1:2" x14ac:dyDescent="0.2">
      <c r="A204" t="s">
        <v>434</v>
      </c>
      <c r="B204" t="s">
        <v>435</v>
      </c>
    </row>
    <row r="205" spans="1:2" x14ac:dyDescent="0.2">
      <c r="A205" t="s">
        <v>436</v>
      </c>
      <c r="B205" t="s">
        <v>437</v>
      </c>
    </row>
    <row r="206" spans="1:2" x14ac:dyDescent="0.2">
      <c r="A206" t="s">
        <v>438</v>
      </c>
      <c r="B206" t="s">
        <v>439</v>
      </c>
    </row>
    <row r="207" spans="1:2" x14ac:dyDescent="0.2">
      <c r="A207" t="s">
        <v>440</v>
      </c>
      <c r="B207" t="s">
        <v>441</v>
      </c>
    </row>
    <row r="208" spans="1:2" x14ac:dyDescent="0.2">
      <c r="A208" t="s">
        <v>442</v>
      </c>
      <c r="B208" t="s">
        <v>443</v>
      </c>
    </row>
    <row r="209" spans="1:2" x14ac:dyDescent="0.2">
      <c r="A209" t="s">
        <v>444</v>
      </c>
      <c r="B209" t="s">
        <v>445</v>
      </c>
    </row>
    <row r="210" spans="1:2" x14ac:dyDescent="0.2">
      <c r="A210" t="s">
        <v>446</v>
      </c>
      <c r="B210" t="s">
        <v>447</v>
      </c>
    </row>
    <row r="211" spans="1:2" x14ac:dyDescent="0.2">
      <c r="A211" t="s">
        <v>448</v>
      </c>
      <c r="B211" t="s">
        <v>449</v>
      </c>
    </row>
    <row r="212" spans="1:2" x14ac:dyDescent="0.2">
      <c r="A212" t="s">
        <v>450</v>
      </c>
      <c r="B212" t="s">
        <v>451</v>
      </c>
    </row>
    <row r="213" spans="1:2" x14ac:dyDescent="0.2">
      <c r="A213" t="s">
        <v>452</v>
      </c>
      <c r="B213" t="s">
        <v>453</v>
      </c>
    </row>
    <row r="214" spans="1:2" x14ac:dyDescent="0.2">
      <c r="A214" t="s">
        <v>454</v>
      </c>
      <c r="B214" t="s">
        <v>455</v>
      </c>
    </row>
    <row r="215" spans="1:2" x14ac:dyDescent="0.2">
      <c r="A215" t="s">
        <v>456</v>
      </c>
      <c r="B215" t="s">
        <v>457</v>
      </c>
    </row>
    <row r="216" spans="1:2" x14ac:dyDescent="0.2">
      <c r="A216" t="s">
        <v>458</v>
      </c>
      <c r="B216" t="s">
        <v>459</v>
      </c>
    </row>
    <row r="217" spans="1:2" x14ac:dyDescent="0.2">
      <c r="A217" t="s">
        <v>460</v>
      </c>
      <c r="B217" t="s">
        <v>461</v>
      </c>
    </row>
    <row r="218" spans="1:2" x14ac:dyDescent="0.2">
      <c r="A218" t="s">
        <v>462</v>
      </c>
      <c r="B218" t="s">
        <v>463</v>
      </c>
    </row>
    <row r="219" spans="1:2" x14ac:dyDescent="0.2">
      <c r="A219" t="s">
        <v>464</v>
      </c>
      <c r="B219" t="s">
        <v>465</v>
      </c>
    </row>
    <row r="220" spans="1:2" x14ac:dyDescent="0.2">
      <c r="A220" t="s">
        <v>466</v>
      </c>
      <c r="B220" t="s">
        <v>467</v>
      </c>
    </row>
    <row r="221" spans="1:2" x14ac:dyDescent="0.2">
      <c r="A221" t="s">
        <v>468</v>
      </c>
      <c r="B221" t="s">
        <v>469</v>
      </c>
    </row>
    <row r="222" spans="1:2" x14ac:dyDescent="0.2">
      <c r="A222" t="s">
        <v>470</v>
      </c>
      <c r="B222" t="s">
        <v>471</v>
      </c>
    </row>
    <row r="223" spans="1:2" x14ac:dyDescent="0.2">
      <c r="A223" t="s">
        <v>472</v>
      </c>
      <c r="B223" t="s">
        <v>473</v>
      </c>
    </row>
    <row r="224" spans="1:2" x14ac:dyDescent="0.2">
      <c r="A224" t="s">
        <v>474</v>
      </c>
      <c r="B224" t="s">
        <v>475</v>
      </c>
    </row>
    <row r="225" spans="1:2" x14ac:dyDescent="0.2">
      <c r="A225" t="s">
        <v>476</v>
      </c>
      <c r="B225" t="s">
        <v>477</v>
      </c>
    </row>
    <row r="226" spans="1:2" x14ac:dyDescent="0.2">
      <c r="A226" t="s">
        <v>478</v>
      </c>
      <c r="B226" t="s">
        <v>479</v>
      </c>
    </row>
    <row r="227" spans="1:2" x14ac:dyDescent="0.2">
      <c r="A227" t="s">
        <v>480</v>
      </c>
      <c r="B227" t="s">
        <v>481</v>
      </c>
    </row>
    <row r="228" spans="1:2" x14ac:dyDescent="0.2">
      <c r="A228" t="s">
        <v>482</v>
      </c>
      <c r="B228" t="s">
        <v>483</v>
      </c>
    </row>
    <row r="229" spans="1:2" x14ac:dyDescent="0.2">
      <c r="A229" t="s">
        <v>484</v>
      </c>
      <c r="B229" t="s">
        <v>485</v>
      </c>
    </row>
    <row r="230" spans="1:2" x14ac:dyDescent="0.2">
      <c r="A230" t="s">
        <v>486</v>
      </c>
      <c r="B230" t="s">
        <v>487</v>
      </c>
    </row>
    <row r="231" spans="1:2" x14ac:dyDescent="0.2">
      <c r="A231" t="s">
        <v>488</v>
      </c>
      <c r="B231" t="s">
        <v>489</v>
      </c>
    </row>
    <row r="232" spans="1:2" x14ac:dyDescent="0.2">
      <c r="A232" t="s">
        <v>490</v>
      </c>
      <c r="B232" t="s">
        <v>491</v>
      </c>
    </row>
    <row r="233" spans="1:2" x14ac:dyDescent="0.2">
      <c r="A233" t="s">
        <v>492</v>
      </c>
      <c r="B233" t="s">
        <v>493</v>
      </c>
    </row>
    <row r="234" spans="1:2" x14ac:dyDescent="0.2">
      <c r="A234" t="s">
        <v>494</v>
      </c>
      <c r="B234" t="s">
        <v>495</v>
      </c>
    </row>
    <row r="235" spans="1:2" x14ac:dyDescent="0.2">
      <c r="A235" t="s">
        <v>496</v>
      </c>
      <c r="B235" t="s">
        <v>497</v>
      </c>
    </row>
    <row r="236" spans="1:2" x14ac:dyDescent="0.2">
      <c r="A236" t="s">
        <v>498</v>
      </c>
      <c r="B236" t="s">
        <v>499</v>
      </c>
    </row>
    <row r="237" spans="1:2" x14ac:dyDescent="0.2">
      <c r="A237" t="s">
        <v>500</v>
      </c>
      <c r="B237" t="s">
        <v>501</v>
      </c>
    </row>
    <row r="238" spans="1:2" x14ac:dyDescent="0.2">
      <c r="A238" t="s">
        <v>502</v>
      </c>
      <c r="B238" t="s">
        <v>503</v>
      </c>
    </row>
    <row r="239" spans="1:2" x14ac:dyDescent="0.2">
      <c r="A239" t="s">
        <v>504</v>
      </c>
      <c r="B239" t="s">
        <v>505</v>
      </c>
    </row>
    <row r="240" spans="1:2" x14ac:dyDescent="0.2">
      <c r="A240" t="s">
        <v>506</v>
      </c>
      <c r="B240" t="s">
        <v>507</v>
      </c>
    </row>
    <row r="241" spans="1:2" x14ac:dyDescent="0.2">
      <c r="A241" t="s">
        <v>508</v>
      </c>
      <c r="B241" t="s">
        <v>509</v>
      </c>
    </row>
    <row r="242" spans="1:2" x14ac:dyDescent="0.2">
      <c r="A242" t="s">
        <v>510</v>
      </c>
      <c r="B242" t="s">
        <v>511</v>
      </c>
    </row>
    <row r="243" spans="1:2" x14ac:dyDescent="0.2">
      <c r="A243" t="s">
        <v>512</v>
      </c>
      <c r="B243" t="s">
        <v>513</v>
      </c>
    </row>
    <row r="244" spans="1:2" x14ac:dyDescent="0.2">
      <c r="A244" t="s">
        <v>514</v>
      </c>
      <c r="B244" t="s">
        <v>515</v>
      </c>
    </row>
    <row r="245" spans="1:2" x14ac:dyDescent="0.2">
      <c r="A245" t="s">
        <v>516</v>
      </c>
      <c r="B245" t="s">
        <v>517</v>
      </c>
    </row>
    <row r="246" spans="1:2" x14ac:dyDescent="0.2">
      <c r="A246" t="s">
        <v>518</v>
      </c>
      <c r="B246" t="s">
        <v>519</v>
      </c>
    </row>
    <row r="247" spans="1:2" x14ac:dyDescent="0.2">
      <c r="A247" t="s">
        <v>520</v>
      </c>
      <c r="B247" t="s">
        <v>521</v>
      </c>
    </row>
    <row r="248" spans="1:2" x14ac:dyDescent="0.2">
      <c r="A248" t="s">
        <v>522</v>
      </c>
      <c r="B248" t="s">
        <v>523</v>
      </c>
    </row>
    <row r="249" spans="1:2" x14ac:dyDescent="0.2">
      <c r="A249" t="s">
        <v>524</v>
      </c>
      <c r="B249" t="s">
        <v>525</v>
      </c>
    </row>
    <row r="250" spans="1:2" x14ac:dyDescent="0.2">
      <c r="A250" t="s">
        <v>526</v>
      </c>
      <c r="B250" t="s">
        <v>527</v>
      </c>
    </row>
    <row r="251" spans="1:2" x14ac:dyDescent="0.2">
      <c r="A251" t="s">
        <v>528</v>
      </c>
      <c r="B251" t="s">
        <v>529</v>
      </c>
    </row>
    <row r="252" spans="1:2" x14ac:dyDescent="0.2">
      <c r="A252" t="s">
        <v>530</v>
      </c>
      <c r="B252" t="s">
        <v>531</v>
      </c>
    </row>
    <row r="253" spans="1:2" x14ac:dyDescent="0.2">
      <c r="A253" t="s">
        <v>532</v>
      </c>
      <c r="B253" t="s">
        <v>533</v>
      </c>
    </row>
    <row r="254" spans="1:2" x14ac:dyDescent="0.2">
      <c r="A254" t="s">
        <v>534</v>
      </c>
      <c r="B254" t="s">
        <v>535</v>
      </c>
    </row>
    <row r="255" spans="1:2" x14ac:dyDescent="0.2">
      <c r="A255" t="s">
        <v>536</v>
      </c>
      <c r="B255" t="s">
        <v>537</v>
      </c>
    </row>
    <row r="256" spans="1:2" x14ac:dyDescent="0.2">
      <c r="A256" t="s">
        <v>538</v>
      </c>
      <c r="B256" t="s">
        <v>539</v>
      </c>
    </row>
    <row r="257" spans="1:2" x14ac:dyDescent="0.2">
      <c r="A257" t="s">
        <v>540</v>
      </c>
      <c r="B257" t="s">
        <v>541</v>
      </c>
    </row>
    <row r="258" spans="1:2" x14ac:dyDescent="0.2">
      <c r="A258" t="s">
        <v>542</v>
      </c>
      <c r="B258" t="s">
        <v>543</v>
      </c>
    </row>
    <row r="259" spans="1:2" x14ac:dyDescent="0.2">
      <c r="A259" t="s">
        <v>544</v>
      </c>
      <c r="B259" t="s">
        <v>545</v>
      </c>
    </row>
    <row r="260" spans="1:2" x14ac:dyDescent="0.2">
      <c r="A260" t="s">
        <v>546</v>
      </c>
      <c r="B260" t="s">
        <v>547</v>
      </c>
    </row>
    <row r="261" spans="1:2" x14ac:dyDescent="0.2">
      <c r="A261" t="s">
        <v>548</v>
      </c>
      <c r="B261" t="s">
        <v>549</v>
      </c>
    </row>
    <row r="262" spans="1:2" x14ac:dyDescent="0.2">
      <c r="A262" t="s">
        <v>550</v>
      </c>
      <c r="B262" t="s">
        <v>551</v>
      </c>
    </row>
    <row r="263" spans="1:2" x14ac:dyDescent="0.2">
      <c r="A263" t="s">
        <v>552</v>
      </c>
      <c r="B263" t="s">
        <v>553</v>
      </c>
    </row>
    <row r="264" spans="1:2" x14ac:dyDescent="0.2">
      <c r="A264" t="s">
        <v>554</v>
      </c>
      <c r="B264" t="s">
        <v>555</v>
      </c>
    </row>
    <row r="265" spans="1:2" x14ac:dyDescent="0.2">
      <c r="A265" t="s">
        <v>556</v>
      </c>
      <c r="B265" t="s">
        <v>557</v>
      </c>
    </row>
    <row r="266" spans="1:2" x14ac:dyDescent="0.2">
      <c r="A266" t="s">
        <v>558</v>
      </c>
      <c r="B266" t="s">
        <v>559</v>
      </c>
    </row>
    <row r="267" spans="1:2" x14ac:dyDescent="0.2">
      <c r="A267" t="s">
        <v>560</v>
      </c>
      <c r="B267" t="s">
        <v>561</v>
      </c>
    </row>
    <row r="268" spans="1:2" x14ac:dyDescent="0.2">
      <c r="A268" t="s">
        <v>562</v>
      </c>
      <c r="B268" t="s">
        <v>563</v>
      </c>
    </row>
    <row r="269" spans="1:2" x14ac:dyDescent="0.2">
      <c r="A269" t="s">
        <v>564</v>
      </c>
      <c r="B269" t="s">
        <v>565</v>
      </c>
    </row>
    <row r="270" spans="1:2" x14ac:dyDescent="0.2">
      <c r="A270" t="s">
        <v>566</v>
      </c>
      <c r="B270" t="s">
        <v>567</v>
      </c>
    </row>
    <row r="271" spans="1:2" x14ac:dyDescent="0.2">
      <c r="A271" t="s">
        <v>568</v>
      </c>
      <c r="B271" t="s">
        <v>569</v>
      </c>
    </row>
    <row r="272" spans="1:2" x14ac:dyDescent="0.2">
      <c r="A272" t="s">
        <v>570</v>
      </c>
      <c r="B272" t="s">
        <v>571</v>
      </c>
    </row>
    <row r="273" spans="1:2" x14ac:dyDescent="0.2">
      <c r="A273" t="s">
        <v>572</v>
      </c>
      <c r="B273" t="s">
        <v>573</v>
      </c>
    </row>
    <row r="274" spans="1:2" x14ac:dyDescent="0.2">
      <c r="A274" t="s">
        <v>574</v>
      </c>
      <c r="B274" t="s">
        <v>575</v>
      </c>
    </row>
    <row r="275" spans="1:2" x14ac:dyDescent="0.2">
      <c r="A275" t="s">
        <v>576</v>
      </c>
      <c r="B275" t="s">
        <v>577</v>
      </c>
    </row>
    <row r="276" spans="1:2" x14ac:dyDescent="0.2">
      <c r="A276" t="s">
        <v>578</v>
      </c>
      <c r="B276" t="s">
        <v>579</v>
      </c>
    </row>
    <row r="277" spans="1:2" x14ac:dyDescent="0.2">
      <c r="A277" t="s">
        <v>580</v>
      </c>
      <c r="B277" t="s">
        <v>581</v>
      </c>
    </row>
    <row r="278" spans="1:2" x14ac:dyDescent="0.2">
      <c r="A278" t="s">
        <v>582</v>
      </c>
      <c r="B278" t="s">
        <v>583</v>
      </c>
    </row>
    <row r="279" spans="1:2" x14ac:dyDescent="0.2">
      <c r="A279" t="s">
        <v>584</v>
      </c>
      <c r="B279" t="s">
        <v>585</v>
      </c>
    </row>
    <row r="280" spans="1:2" x14ac:dyDescent="0.2">
      <c r="A280" t="s">
        <v>586</v>
      </c>
      <c r="B280" t="s">
        <v>587</v>
      </c>
    </row>
    <row r="281" spans="1:2" x14ac:dyDescent="0.2">
      <c r="A281" t="s">
        <v>588</v>
      </c>
      <c r="B281" t="s">
        <v>589</v>
      </c>
    </row>
    <row r="282" spans="1:2" x14ac:dyDescent="0.2">
      <c r="A282" t="s">
        <v>590</v>
      </c>
      <c r="B282" t="s">
        <v>591</v>
      </c>
    </row>
    <row r="283" spans="1:2" x14ac:dyDescent="0.2">
      <c r="A283" t="s">
        <v>592</v>
      </c>
      <c r="B283" t="s">
        <v>593</v>
      </c>
    </row>
    <row r="284" spans="1:2" x14ac:dyDescent="0.2">
      <c r="A284" t="s">
        <v>594</v>
      </c>
      <c r="B284" t="s">
        <v>595</v>
      </c>
    </row>
    <row r="285" spans="1:2" x14ac:dyDescent="0.2">
      <c r="A285" t="s">
        <v>596</v>
      </c>
      <c r="B285" t="s">
        <v>597</v>
      </c>
    </row>
    <row r="286" spans="1:2" x14ac:dyDescent="0.2">
      <c r="A286" t="s">
        <v>598</v>
      </c>
      <c r="B286" t="s">
        <v>599</v>
      </c>
    </row>
    <row r="287" spans="1:2" x14ac:dyDescent="0.2">
      <c r="A287" t="s">
        <v>600</v>
      </c>
      <c r="B287" t="s">
        <v>601</v>
      </c>
    </row>
    <row r="288" spans="1:2" x14ac:dyDescent="0.2">
      <c r="A288" t="s">
        <v>602</v>
      </c>
      <c r="B288" t="s">
        <v>603</v>
      </c>
    </row>
    <row r="289" spans="1:2" x14ac:dyDescent="0.2">
      <c r="A289" t="s">
        <v>604</v>
      </c>
      <c r="B289" t="s">
        <v>605</v>
      </c>
    </row>
    <row r="290" spans="1:2" x14ac:dyDescent="0.2">
      <c r="A290" t="s">
        <v>606</v>
      </c>
      <c r="B290" t="s">
        <v>607</v>
      </c>
    </row>
    <row r="291" spans="1:2" x14ac:dyDescent="0.2">
      <c r="A291" t="s">
        <v>608</v>
      </c>
      <c r="B291" t="s">
        <v>609</v>
      </c>
    </row>
    <row r="292" spans="1:2" x14ac:dyDescent="0.2">
      <c r="A292" t="s">
        <v>610</v>
      </c>
      <c r="B292" t="s">
        <v>611</v>
      </c>
    </row>
    <row r="293" spans="1:2" x14ac:dyDescent="0.2">
      <c r="A293" t="s">
        <v>612</v>
      </c>
      <c r="B293" t="s">
        <v>613</v>
      </c>
    </row>
    <row r="294" spans="1:2" x14ac:dyDescent="0.2">
      <c r="A294" t="s">
        <v>614</v>
      </c>
      <c r="B294" t="s">
        <v>615</v>
      </c>
    </row>
    <row r="295" spans="1:2" x14ac:dyDescent="0.2">
      <c r="A295" t="s">
        <v>616</v>
      </c>
      <c r="B295" t="s">
        <v>617</v>
      </c>
    </row>
    <row r="296" spans="1:2" x14ac:dyDescent="0.2">
      <c r="A296" t="s">
        <v>618</v>
      </c>
      <c r="B296" t="s">
        <v>619</v>
      </c>
    </row>
    <row r="297" spans="1:2" x14ac:dyDescent="0.2">
      <c r="A297" t="s">
        <v>620</v>
      </c>
      <c r="B297" t="s">
        <v>621</v>
      </c>
    </row>
    <row r="298" spans="1:2" x14ac:dyDescent="0.2">
      <c r="A298" t="s">
        <v>622</v>
      </c>
      <c r="B298" t="s">
        <v>623</v>
      </c>
    </row>
    <row r="299" spans="1:2" x14ac:dyDescent="0.2">
      <c r="A299" t="s">
        <v>624</v>
      </c>
      <c r="B299" t="s">
        <v>625</v>
      </c>
    </row>
    <row r="300" spans="1:2" x14ac:dyDescent="0.2">
      <c r="A300" t="s">
        <v>626</v>
      </c>
      <c r="B300" t="s">
        <v>627</v>
      </c>
    </row>
    <row r="301" spans="1:2" x14ac:dyDescent="0.2">
      <c r="A301" t="s">
        <v>628</v>
      </c>
      <c r="B301" t="s">
        <v>629</v>
      </c>
    </row>
    <row r="302" spans="1:2" x14ac:dyDescent="0.2">
      <c r="A302" t="s">
        <v>630</v>
      </c>
      <c r="B302" t="s">
        <v>631</v>
      </c>
    </row>
    <row r="303" spans="1:2" x14ac:dyDescent="0.2">
      <c r="A303" t="s">
        <v>632</v>
      </c>
      <c r="B303" t="s">
        <v>633</v>
      </c>
    </row>
    <row r="304" spans="1:2" x14ac:dyDescent="0.2">
      <c r="A304" t="s">
        <v>634</v>
      </c>
      <c r="B304" t="s">
        <v>635</v>
      </c>
    </row>
    <row r="305" spans="1:2" x14ac:dyDescent="0.2">
      <c r="A305" t="s">
        <v>636</v>
      </c>
      <c r="B305" t="s">
        <v>637</v>
      </c>
    </row>
    <row r="306" spans="1:2" x14ac:dyDescent="0.2">
      <c r="A306" t="s">
        <v>638</v>
      </c>
      <c r="B306" t="s">
        <v>639</v>
      </c>
    </row>
    <row r="307" spans="1:2" x14ac:dyDescent="0.2">
      <c r="A307" t="s">
        <v>640</v>
      </c>
      <c r="B307" t="s">
        <v>641</v>
      </c>
    </row>
    <row r="308" spans="1:2" x14ac:dyDescent="0.2">
      <c r="A308" t="s">
        <v>642</v>
      </c>
      <c r="B308" t="s">
        <v>643</v>
      </c>
    </row>
    <row r="309" spans="1:2" x14ac:dyDescent="0.2">
      <c r="A309" t="s">
        <v>644</v>
      </c>
      <c r="B309" t="s">
        <v>645</v>
      </c>
    </row>
    <row r="310" spans="1:2" x14ac:dyDescent="0.2">
      <c r="A310" t="s">
        <v>646</v>
      </c>
      <c r="B310" t="s">
        <v>647</v>
      </c>
    </row>
    <row r="311" spans="1:2" x14ac:dyDescent="0.2">
      <c r="A311" t="s">
        <v>648</v>
      </c>
      <c r="B311" t="s">
        <v>649</v>
      </c>
    </row>
    <row r="312" spans="1:2" x14ac:dyDescent="0.2">
      <c r="A312" t="s">
        <v>650</v>
      </c>
      <c r="B312" t="s">
        <v>651</v>
      </c>
    </row>
    <row r="313" spans="1:2" x14ac:dyDescent="0.2">
      <c r="A313" t="s">
        <v>652</v>
      </c>
      <c r="B313" t="s">
        <v>653</v>
      </c>
    </row>
    <row r="314" spans="1:2" x14ac:dyDescent="0.2">
      <c r="A314" t="s">
        <v>654</v>
      </c>
      <c r="B314" t="s">
        <v>655</v>
      </c>
    </row>
    <row r="315" spans="1:2" x14ac:dyDescent="0.2">
      <c r="A315" t="s">
        <v>656</v>
      </c>
      <c r="B315" t="s">
        <v>657</v>
      </c>
    </row>
    <row r="316" spans="1:2" x14ac:dyDescent="0.2">
      <c r="A316" t="s">
        <v>658</v>
      </c>
      <c r="B316" t="s">
        <v>659</v>
      </c>
    </row>
    <row r="317" spans="1:2" x14ac:dyDescent="0.2">
      <c r="A317" t="s">
        <v>660</v>
      </c>
      <c r="B317" t="s">
        <v>661</v>
      </c>
    </row>
    <row r="318" spans="1:2" x14ac:dyDescent="0.2">
      <c r="A318" t="s">
        <v>662</v>
      </c>
      <c r="B318" t="s">
        <v>663</v>
      </c>
    </row>
    <row r="319" spans="1:2" x14ac:dyDescent="0.2">
      <c r="A319" t="s">
        <v>664</v>
      </c>
      <c r="B319" t="s">
        <v>665</v>
      </c>
    </row>
    <row r="320" spans="1:2" x14ac:dyDescent="0.2">
      <c r="A320" t="s">
        <v>666</v>
      </c>
      <c r="B320" t="s">
        <v>667</v>
      </c>
    </row>
    <row r="321" spans="1:2" x14ac:dyDescent="0.2">
      <c r="A321" t="s">
        <v>668</v>
      </c>
      <c r="B321" t="s">
        <v>669</v>
      </c>
    </row>
    <row r="322" spans="1:2" x14ac:dyDescent="0.2">
      <c r="A322" t="s">
        <v>670</v>
      </c>
      <c r="B322" t="s">
        <v>671</v>
      </c>
    </row>
    <row r="323" spans="1:2" x14ac:dyDescent="0.2">
      <c r="A323" t="s">
        <v>672</v>
      </c>
      <c r="B323" t="s">
        <v>673</v>
      </c>
    </row>
    <row r="324" spans="1:2" x14ac:dyDescent="0.2">
      <c r="A324" t="s">
        <v>674</v>
      </c>
      <c r="B324" t="s">
        <v>675</v>
      </c>
    </row>
    <row r="325" spans="1:2" x14ac:dyDescent="0.2">
      <c r="A325" t="s">
        <v>676</v>
      </c>
      <c r="B325" t="s">
        <v>677</v>
      </c>
    </row>
    <row r="326" spans="1:2" x14ac:dyDescent="0.2">
      <c r="A326" t="s">
        <v>678</v>
      </c>
      <c r="B326" t="s">
        <v>679</v>
      </c>
    </row>
    <row r="327" spans="1:2" x14ac:dyDescent="0.2">
      <c r="A327" t="s">
        <v>680</v>
      </c>
      <c r="B327" t="s">
        <v>681</v>
      </c>
    </row>
    <row r="328" spans="1:2" x14ac:dyDescent="0.2">
      <c r="A328" t="s">
        <v>682</v>
      </c>
      <c r="B328" t="s">
        <v>683</v>
      </c>
    </row>
    <row r="329" spans="1:2" x14ac:dyDescent="0.2">
      <c r="A329" t="s">
        <v>684</v>
      </c>
      <c r="B329" t="s">
        <v>685</v>
      </c>
    </row>
    <row r="330" spans="1:2" x14ac:dyDescent="0.2">
      <c r="A330" t="s">
        <v>686</v>
      </c>
      <c r="B330" t="s">
        <v>687</v>
      </c>
    </row>
    <row r="331" spans="1:2" x14ac:dyDescent="0.2">
      <c r="A331" t="s">
        <v>688</v>
      </c>
      <c r="B331" t="s">
        <v>689</v>
      </c>
    </row>
    <row r="332" spans="1:2" x14ac:dyDescent="0.2">
      <c r="A332" t="s">
        <v>690</v>
      </c>
      <c r="B332" t="s">
        <v>691</v>
      </c>
    </row>
    <row r="333" spans="1:2" x14ac:dyDescent="0.2">
      <c r="A333" t="s">
        <v>692</v>
      </c>
      <c r="B333" t="s">
        <v>693</v>
      </c>
    </row>
    <row r="334" spans="1:2" x14ac:dyDescent="0.2">
      <c r="A334" t="s">
        <v>694</v>
      </c>
      <c r="B334" t="s">
        <v>695</v>
      </c>
    </row>
    <row r="335" spans="1:2" x14ac:dyDescent="0.2">
      <c r="A335" t="s">
        <v>696</v>
      </c>
      <c r="B335" t="s">
        <v>697</v>
      </c>
    </row>
    <row r="336" spans="1:2" x14ac:dyDescent="0.2">
      <c r="A336" t="s">
        <v>698</v>
      </c>
      <c r="B336" t="s">
        <v>699</v>
      </c>
    </row>
    <row r="337" spans="1:2" x14ac:dyDescent="0.2">
      <c r="A337" t="s">
        <v>700</v>
      </c>
      <c r="B337" t="s">
        <v>701</v>
      </c>
    </row>
    <row r="338" spans="1:2" x14ac:dyDescent="0.2">
      <c r="A338" t="s">
        <v>702</v>
      </c>
      <c r="B338" t="s">
        <v>703</v>
      </c>
    </row>
    <row r="339" spans="1:2" x14ac:dyDescent="0.2">
      <c r="A339" t="s">
        <v>704</v>
      </c>
      <c r="B339" t="s">
        <v>705</v>
      </c>
    </row>
    <row r="340" spans="1:2" x14ac:dyDescent="0.2">
      <c r="A340" t="s">
        <v>706</v>
      </c>
      <c r="B340" t="s">
        <v>707</v>
      </c>
    </row>
    <row r="341" spans="1:2" x14ac:dyDescent="0.2">
      <c r="A341" t="s">
        <v>708</v>
      </c>
      <c r="B341" t="s">
        <v>709</v>
      </c>
    </row>
    <row r="342" spans="1:2" x14ac:dyDescent="0.2">
      <c r="A342" t="s">
        <v>710</v>
      </c>
      <c r="B342" t="s">
        <v>711</v>
      </c>
    </row>
    <row r="343" spans="1:2" x14ac:dyDescent="0.2">
      <c r="A343" t="s">
        <v>712</v>
      </c>
      <c r="B343" t="s">
        <v>713</v>
      </c>
    </row>
    <row r="344" spans="1:2" x14ac:dyDescent="0.2">
      <c r="A344" t="s">
        <v>714</v>
      </c>
      <c r="B344" t="s">
        <v>715</v>
      </c>
    </row>
    <row r="345" spans="1:2" x14ac:dyDescent="0.2">
      <c r="A345" t="s">
        <v>716</v>
      </c>
      <c r="B345" t="s">
        <v>717</v>
      </c>
    </row>
    <row r="346" spans="1:2" x14ac:dyDescent="0.2">
      <c r="A346" t="s">
        <v>718</v>
      </c>
      <c r="B346" t="s">
        <v>719</v>
      </c>
    </row>
    <row r="347" spans="1:2" x14ac:dyDescent="0.2">
      <c r="A347" t="s">
        <v>720</v>
      </c>
      <c r="B347" t="s">
        <v>721</v>
      </c>
    </row>
    <row r="348" spans="1:2" x14ac:dyDescent="0.2">
      <c r="A348" t="s">
        <v>722</v>
      </c>
      <c r="B348" t="s">
        <v>723</v>
      </c>
    </row>
    <row r="349" spans="1:2" x14ac:dyDescent="0.2">
      <c r="A349" t="s">
        <v>724</v>
      </c>
      <c r="B349" t="s">
        <v>725</v>
      </c>
    </row>
    <row r="350" spans="1:2" x14ac:dyDescent="0.2">
      <c r="A350" t="s">
        <v>726</v>
      </c>
      <c r="B350" t="s">
        <v>727</v>
      </c>
    </row>
    <row r="351" spans="1:2" x14ac:dyDescent="0.2">
      <c r="A351" t="s">
        <v>728</v>
      </c>
      <c r="B351" t="s">
        <v>729</v>
      </c>
    </row>
    <row r="352" spans="1:2" x14ac:dyDescent="0.2">
      <c r="A352" t="s">
        <v>730</v>
      </c>
      <c r="B352" t="s">
        <v>731</v>
      </c>
    </row>
    <row r="353" spans="1:2" x14ac:dyDescent="0.2">
      <c r="A353" t="s">
        <v>732</v>
      </c>
      <c r="B353" t="s">
        <v>733</v>
      </c>
    </row>
    <row r="354" spans="1:2" x14ac:dyDescent="0.2">
      <c r="A354" t="s">
        <v>734</v>
      </c>
      <c r="B354" t="s">
        <v>735</v>
      </c>
    </row>
    <row r="355" spans="1:2" x14ac:dyDescent="0.2">
      <c r="A355" t="s">
        <v>736</v>
      </c>
      <c r="B355" t="s">
        <v>737</v>
      </c>
    </row>
    <row r="356" spans="1:2" x14ac:dyDescent="0.2">
      <c r="A356" t="s">
        <v>738</v>
      </c>
      <c r="B356" t="s">
        <v>739</v>
      </c>
    </row>
    <row r="357" spans="1:2" x14ac:dyDescent="0.2">
      <c r="A357" t="s">
        <v>740</v>
      </c>
      <c r="B357" t="s">
        <v>741</v>
      </c>
    </row>
    <row r="358" spans="1:2" x14ac:dyDescent="0.2">
      <c r="A358" t="s">
        <v>742</v>
      </c>
      <c r="B358" t="s">
        <v>743</v>
      </c>
    </row>
    <row r="359" spans="1:2" x14ac:dyDescent="0.2">
      <c r="A359" t="s">
        <v>744</v>
      </c>
      <c r="B359" t="s">
        <v>745</v>
      </c>
    </row>
    <row r="360" spans="1:2" x14ac:dyDescent="0.2">
      <c r="A360" t="s">
        <v>746</v>
      </c>
      <c r="B360" t="s">
        <v>747</v>
      </c>
    </row>
    <row r="361" spans="1:2" x14ac:dyDescent="0.2">
      <c r="A361" t="s">
        <v>748</v>
      </c>
      <c r="B361" t="s">
        <v>749</v>
      </c>
    </row>
    <row r="362" spans="1:2" x14ac:dyDescent="0.2">
      <c r="A362" t="s">
        <v>750</v>
      </c>
      <c r="B362" t="s">
        <v>751</v>
      </c>
    </row>
    <row r="363" spans="1:2" x14ac:dyDescent="0.2">
      <c r="A363" t="s">
        <v>752</v>
      </c>
      <c r="B363" t="s">
        <v>753</v>
      </c>
    </row>
    <row r="364" spans="1:2" x14ac:dyDescent="0.2">
      <c r="A364" t="s">
        <v>754</v>
      </c>
      <c r="B364" t="s">
        <v>755</v>
      </c>
    </row>
    <row r="365" spans="1:2" x14ac:dyDescent="0.2">
      <c r="A365" t="s">
        <v>756</v>
      </c>
      <c r="B365" t="s">
        <v>757</v>
      </c>
    </row>
    <row r="366" spans="1:2" x14ac:dyDescent="0.2">
      <c r="A366" t="s">
        <v>758</v>
      </c>
      <c r="B366" t="s">
        <v>759</v>
      </c>
    </row>
    <row r="367" spans="1:2" x14ac:dyDescent="0.2">
      <c r="A367" t="s">
        <v>760</v>
      </c>
      <c r="B367" t="s">
        <v>761</v>
      </c>
    </row>
    <row r="368" spans="1:2" x14ac:dyDescent="0.2">
      <c r="A368" t="s">
        <v>762</v>
      </c>
      <c r="B368" t="s">
        <v>763</v>
      </c>
    </row>
    <row r="369" spans="1:2" x14ac:dyDescent="0.2">
      <c r="A369" t="s">
        <v>764</v>
      </c>
      <c r="B369" t="s">
        <v>765</v>
      </c>
    </row>
    <row r="370" spans="1:2" x14ac:dyDescent="0.2">
      <c r="A370" t="s">
        <v>766</v>
      </c>
      <c r="B370" t="s">
        <v>767</v>
      </c>
    </row>
    <row r="371" spans="1:2" x14ac:dyDescent="0.2">
      <c r="A371" t="s">
        <v>768</v>
      </c>
      <c r="B371" t="s">
        <v>769</v>
      </c>
    </row>
    <row r="372" spans="1:2" x14ac:dyDescent="0.2">
      <c r="A372" t="s">
        <v>770</v>
      </c>
      <c r="B372" t="s">
        <v>771</v>
      </c>
    </row>
    <row r="373" spans="1:2" x14ac:dyDescent="0.2">
      <c r="A373" t="s">
        <v>772</v>
      </c>
      <c r="B373" t="s">
        <v>773</v>
      </c>
    </row>
    <row r="374" spans="1:2" x14ac:dyDescent="0.2">
      <c r="A374" t="s">
        <v>774</v>
      </c>
      <c r="B374" t="s">
        <v>775</v>
      </c>
    </row>
    <row r="375" spans="1:2" x14ac:dyDescent="0.2">
      <c r="A375" t="s">
        <v>776</v>
      </c>
      <c r="B375" t="s">
        <v>777</v>
      </c>
    </row>
    <row r="376" spans="1:2" x14ac:dyDescent="0.2">
      <c r="A376" t="s">
        <v>778</v>
      </c>
      <c r="B376" t="s">
        <v>779</v>
      </c>
    </row>
    <row r="377" spans="1:2" x14ac:dyDescent="0.2">
      <c r="A377" t="s">
        <v>780</v>
      </c>
      <c r="B377" t="s">
        <v>781</v>
      </c>
    </row>
    <row r="378" spans="1:2" x14ac:dyDescent="0.2">
      <c r="A378" t="s">
        <v>782</v>
      </c>
      <c r="B378" t="s">
        <v>783</v>
      </c>
    </row>
    <row r="379" spans="1:2" x14ac:dyDescent="0.2">
      <c r="A379" t="s">
        <v>784</v>
      </c>
      <c r="B379" t="s">
        <v>785</v>
      </c>
    </row>
    <row r="380" spans="1:2" x14ac:dyDescent="0.2">
      <c r="A380" t="s">
        <v>786</v>
      </c>
      <c r="B380" t="s">
        <v>787</v>
      </c>
    </row>
    <row r="381" spans="1:2" x14ac:dyDescent="0.2">
      <c r="A381" t="s">
        <v>788</v>
      </c>
      <c r="B381" t="s">
        <v>789</v>
      </c>
    </row>
    <row r="382" spans="1:2" x14ac:dyDescent="0.2">
      <c r="A382" t="s">
        <v>790</v>
      </c>
      <c r="B382" t="s">
        <v>791</v>
      </c>
    </row>
    <row r="383" spans="1:2" x14ac:dyDescent="0.2">
      <c r="A383" t="s">
        <v>792</v>
      </c>
      <c r="B383" t="s">
        <v>793</v>
      </c>
    </row>
    <row r="384" spans="1:2" x14ac:dyDescent="0.2">
      <c r="A384" t="s">
        <v>794</v>
      </c>
      <c r="B384" t="s">
        <v>795</v>
      </c>
    </row>
    <row r="385" spans="1:2" x14ac:dyDescent="0.2">
      <c r="A385" t="s">
        <v>796</v>
      </c>
      <c r="B385" t="s">
        <v>797</v>
      </c>
    </row>
    <row r="386" spans="1:2" x14ac:dyDescent="0.2">
      <c r="A386" t="s">
        <v>798</v>
      </c>
      <c r="B386" t="s">
        <v>799</v>
      </c>
    </row>
    <row r="387" spans="1:2" x14ac:dyDescent="0.2">
      <c r="A387" t="s">
        <v>800</v>
      </c>
      <c r="B387" t="s">
        <v>801</v>
      </c>
    </row>
    <row r="388" spans="1:2" x14ac:dyDescent="0.2">
      <c r="A388" t="s">
        <v>802</v>
      </c>
      <c r="B388" t="s">
        <v>803</v>
      </c>
    </row>
    <row r="389" spans="1:2" x14ac:dyDescent="0.2">
      <c r="A389" t="s">
        <v>804</v>
      </c>
      <c r="B389" t="s">
        <v>805</v>
      </c>
    </row>
    <row r="390" spans="1:2" x14ac:dyDescent="0.2">
      <c r="A390" t="s">
        <v>806</v>
      </c>
      <c r="B390" t="s">
        <v>807</v>
      </c>
    </row>
    <row r="391" spans="1:2" x14ac:dyDescent="0.2">
      <c r="A391" t="s">
        <v>808</v>
      </c>
      <c r="B391" t="s">
        <v>259</v>
      </c>
    </row>
    <row r="392" spans="1:2" x14ac:dyDescent="0.2">
      <c r="A392" t="s">
        <v>809</v>
      </c>
      <c r="B392" t="s">
        <v>810</v>
      </c>
    </row>
    <row r="393" spans="1:2" x14ac:dyDescent="0.2">
      <c r="A393" t="s">
        <v>811</v>
      </c>
      <c r="B393" t="s">
        <v>812</v>
      </c>
    </row>
    <row r="394" spans="1:2" x14ac:dyDescent="0.2">
      <c r="A394" t="s">
        <v>813</v>
      </c>
      <c r="B394" t="s">
        <v>814</v>
      </c>
    </row>
    <row r="395" spans="1:2" x14ac:dyDescent="0.2">
      <c r="A395" t="s">
        <v>815</v>
      </c>
      <c r="B395" t="s">
        <v>816</v>
      </c>
    </row>
    <row r="396" spans="1:2" x14ac:dyDescent="0.2">
      <c r="A396" t="s">
        <v>817</v>
      </c>
      <c r="B396" t="s">
        <v>818</v>
      </c>
    </row>
    <row r="397" spans="1:2" x14ac:dyDescent="0.2">
      <c r="A397" t="s">
        <v>819</v>
      </c>
      <c r="B397" t="s">
        <v>820</v>
      </c>
    </row>
    <row r="398" spans="1:2" x14ac:dyDescent="0.2">
      <c r="A398" t="s">
        <v>821</v>
      </c>
      <c r="B398" t="s">
        <v>822</v>
      </c>
    </row>
    <row r="399" spans="1:2" x14ac:dyDescent="0.2">
      <c r="A399" t="s">
        <v>823</v>
      </c>
      <c r="B399" t="s">
        <v>399</v>
      </c>
    </row>
    <row r="400" spans="1:2" x14ac:dyDescent="0.2">
      <c r="A400" t="s">
        <v>824</v>
      </c>
      <c r="B400" t="s">
        <v>825</v>
      </c>
    </row>
    <row r="401" spans="1:2" x14ac:dyDescent="0.2">
      <c r="A401" t="s">
        <v>826</v>
      </c>
      <c r="B401" t="s">
        <v>827</v>
      </c>
    </row>
    <row r="402" spans="1:2" x14ac:dyDescent="0.2">
      <c r="A402" t="s">
        <v>828</v>
      </c>
      <c r="B402" t="s">
        <v>829</v>
      </c>
    </row>
    <row r="403" spans="1:2" x14ac:dyDescent="0.2">
      <c r="A403" t="s">
        <v>830</v>
      </c>
      <c r="B403" t="s">
        <v>831</v>
      </c>
    </row>
    <row r="404" spans="1:2" x14ac:dyDescent="0.2">
      <c r="A404" t="s">
        <v>832</v>
      </c>
      <c r="B404" t="s">
        <v>833</v>
      </c>
    </row>
    <row r="405" spans="1:2" x14ac:dyDescent="0.2">
      <c r="A405" t="s">
        <v>834</v>
      </c>
      <c r="B405" t="s">
        <v>835</v>
      </c>
    </row>
    <row r="406" spans="1:2" x14ac:dyDescent="0.2">
      <c r="A406" t="s">
        <v>836</v>
      </c>
      <c r="B406" t="s">
        <v>837</v>
      </c>
    </row>
    <row r="407" spans="1:2" x14ac:dyDescent="0.2">
      <c r="A407" t="s">
        <v>838</v>
      </c>
      <c r="B407" t="s">
        <v>839</v>
      </c>
    </row>
    <row r="408" spans="1:2" x14ac:dyDescent="0.2">
      <c r="A408" t="s">
        <v>840</v>
      </c>
      <c r="B408" t="s">
        <v>841</v>
      </c>
    </row>
    <row r="409" spans="1:2" x14ac:dyDescent="0.2">
      <c r="A409" t="s">
        <v>842</v>
      </c>
      <c r="B409" t="s">
        <v>843</v>
      </c>
    </row>
    <row r="410" spans="1:2" x14ac:dyDescent="0.2">
      <c r="A410" t="s">
        <v>844</v>
      </c>
      <c r="B410" t="s">
        <v>845</v>
      </c>
    </row>
    <row r="411" spans="1:2" x14ac:dyDescent="0.2">
      <c r="A411" t="s">
        <v>846</v>
      </c>
      <c r="B411" t="s">
        <v>847</v>
      </c>
    </row>
    <row r="412" spans="1:2" x14ac:dyDescent="0.2">
      <c r="A412" t="s">
        <v>848</v>
      </c>
      <c r="B412" t="s">
        <v>849</v>
      </c>
    </row>
    <row r="413" spans="1:2" x14ac:dyDescent="0.2">
      <c r="A413" t="s">
        <v>850</v>
      </c>
      <c r="B413" t="s">
        <v>851</v>
      </c>
    </row>
    <row r="414" spans="1:2" x14ac:dyDescent="0.2">
      <c r="A414" t="s">
        <v>852</v>
      </c>
      <c r="B414" t="s">
        <v>853</v>
      </c>
    </row>
    <row r="415" spans="1:2" x14ac:dyDescent="0.2">
      <c r="A415" t="s">
        <v>854</v>
      </c>
      <c r="B415" t="s">
        <v>855</v>
      </c>
    </row>
    <row r="416" spans="1:2" x14ac:dyDescent="0.2">
      <c r="A416" t="s">
        <v>856</v>
      </c>
      <c r="B416" t="s">
        <v>857</v>
      </c>
    </row>
    <row r="417" spans="1:2" x14ac:dyDescent="0.2">
      <c r="A417" t="s">
        <v>858</v>
      </c>
      <c r="B417" t="s">
        <v>859</v>
      </c>
    </row>
    <row r="418" spans="1:2" x14ac:dyDescent="0.2">
      <c r="A418" t="s">
        <v>860</v>
      </c>
      <c r="B418" t="s">
        <v>861</v>
      </c>
    </row>
    <row r="419" spans="1:2" x14ac:dyDescent="0.2">
      <c r="A419" t="s">
        <v>862</v>
      </c>
      <c r="B419" t="s">
        <v>863</v>
      </c>
    </row>
    <row r="420" spans="1:2" x14ac:dyDescent="0.2">
      <c r="A420" t="s">
        <v>864</v>
      </c>
      <c r="B420" t="s">
        <v>865</v>
      </c>
    </row>
    <row r="421" spans="1:2" x14ac:dyDescent="0.2">
      <c r="A421" t="s">
        <v>866</v>
      </c>
      <c r="B421" t="s">
        <v>867</v>
      </c>
    </row>
    <row r="422" spans="1:2" x14ac:dyDescent="0.2">
      <c r="A422" t="s">
        <v>868</v>
      </c>
      <c r="B422" t="s">
        <v>869</v>
      </c>
    </row>
    <row r="423" spans="1:2" x14ac:dyDescent="0.2">
      <c r="A423" t="s">
        <v>870</v>
      </c>
      <c r="B423" t="s">
        <v>871</v>
      </c>
    </row>
    <row r="424" spans="1:2" x14ac:dyDescent="0.2">
      <c r="A424" t="s">
        <v>872</v>
      </c>
      <c r="B424" t="s">
        <v>873</v>
      </c>
    </row>
    <row r="425" spans="1:2" x14ac:dyDescent="0.2">
      <c r="A425" t="s">
        <v>874</v>
      </c>
      <c r="B425" t="s">
        <v>875</v>
      </c>
    </row>
    <row r="426" spans="1:2" x14ac:dyDescent="0.2">
      <c r="A426" t="s">
        <v>876</v>
      </c>
      <c r="B426" t="s">
        <v>877</v>
      </c>
    </row>
    <row r="427" spans="1:2" x14ac:dyDescent="0.2">
      <c r="A427" t="s">
        <v>878</v>
      </c>
      <c r="B427" t="s">
        <v>879</v>
      </c>
    </row>
    <row r="428" spans="1:2" x14ac:dyDescent="0.2">
      <c r="A428" t="s">
        <v>880</v>
      </c>
      <c r="B428" t="s">
        <v>881</v>
      </c>
    </row>
    <row r="429" spans="1:2" x14ac:dyDescent="0.2">
      <c r="A429" t="s">
        <v>882</v>
      </c>
      <c r="B429" t="s">
        <v>883</v>
      </c>
    </row>
    <row r="430" spans="1:2" x14ac:dyDescent="0.2">
      <c r="A430" t="s">
        <v>884</v>
      </c>
      <c r="B430" t="s">
        <v>885</v>
      </c>
    </row>
    <row r="431" spans="1:2" x14ac:dyDescent="0.2">
      <c r="A431" t="s">
        <v>886</v>
      </c>
      <c r="B431" t="s">
        <v>887</v>
      </c>
    </row>
    <row r="432" spans="1:2" x14ac:dyDescent="0.2">
      <c r="A432" t="s">
        <v>888</v>
      </c>
      <c r="B432" t="s">
        <v>889</v>
      </c>
    </row>
    <row r="433" spans="1:2" x14ac:dyDescent="0.2">
      <c r="A433" t="s">
        <v>890</v>
      </c>
      <c r="B433" t="s">
        <v>891</v>
      </c>
    </row>
    <row r="434" spans="1:2" x14ac:dyDescent="0.2">
      <c r="A434" t="s">
        <v>892</v>
      </c>
      <c r="B434" t="s">
        <v>893</v>
      </c>
    </row>
    <row r="435" spans="1:2" x14ac:dyDescent="0.2">
      <c r="A435" t="s">
        <v>894</v>
      </c>
      <c r="B435" t="s">
        <v>895</v>
      </c>
    </row>
    <row r="436" spans="1:2" x14ac:dyDescent="0.2">
      <c r="A436" t="s">
        <v>896</v>
      </c>
      <c r="B436" t="s">
        <v>897</v>
      </c>
    </row>
    <row r="437" spans="1:2" x14ac:dyDescent="0.2">
      <c r="A437" t="s">
        <v>898</v>
      </c>
      <c r="B437" t="s">
        <v>899</v>
      </c>
    </row>
    <row r="438" spans="1:2" x14ac:dyDescent="0.2">
      <c r="A438" t="s">
        <v>900</v>
      </c>
      <c r="B438" t="s">
        <v>901</v>
      </c>
    </row>
    <row r="439" spans="1:2" x14ac:dyDescent="0.2">
      <c r="A439" t="s">
        <v>902</v>
      </c>
      <c r="B439" t="s">
        <v>903</v>
      </c>
    </row>
    <row r="440" spans="1:2" x14ac:dyDescent="0.2">
      <c r="A440" t="s">
        <v>904</v>
      </c>
      <c r="B440" t="s">
        <v>905</v>
      </c>
    </row>
    <row r="441" spans="1:2" x14ac:dyDescent="0.2">
      <c r="A441" t="s">
        <v>906</v>
      </c>
      <c r="B441" t="s">
        <v>907</v>
      </c>
    </row>
    <row r="442" spans="1:2" x14ac:dyDescent="0.2">
      <c r="A442" t="s">
        <v>908</v>
      </c>
      <c r="B442" t="s">
        <v>909</v>
      </c>
    </row>
    <row r="443" spans="1:2" x14ac:dyDescent="0.2">
      <c r="A443" t="s">
        <v>910</v>
      </c>
      <c r="B443" t="s">
        <v>911</v>
      </c>
    </row>
    <row r="444" spans="1:2" x14ac:dyDescent="0.2">
      <c r="A444" t="s">
        <v>912</v>
      </c>
      <c r="B444" t="s">
        <v>913</v>
      </c>
    </row>
    <row r="445" spans="1:2" x14ac:dyDescent="0.2">
      <c r="A445" t="s">
        <v>914</v>
      </c>
      <c r="B445" t="s">
        <v>915</v>
      </c>
    </row>
    <row r="446" spans="1:2" x14ac:dyDescent="0.2">
      <c r="A446" t="s">
        <v>916</v>
      </c>
      <c r="B446" t="s">
        <v>917</v>
      </c>
    </row>
    <row r="447" spans="1:2" x14ac:dyDescent="0.2">
      <c r="A447" t="s">
        <v>918</v>
      </c>
      <c r="B447" t="s">
        <v>919</v>
      </c>
    </row>
    <row r="448" spans="1:2" x14ac:dyDescent="0.2">
      <c r="A448" t="s">
        <v>920</v>
      </c>
      <c r="B448" t="s">
        <v>921</v>
      </c>
    </row>
    <row r="449" spans="1:2" x14ac:dyDescent="0.2">
      <c r="A449" t="s">
        <v>922</v>
      </c>
      <c r="B449" t="s">
        <v>923</v>
      </c>
    </row>
    <row r="450" spans="1:2" x14ac:dyDescent="0.2">
      <c r="A450" t="s">
        <v>924</v>
      </c>
      <c r="B450" t="s">
        <v>925</v>
      </c>
    </row>
    <row r="451" spans="1:2" x14ac:dyDescent="0.2">
      <c r="A451" t="s">
        <v>926</v>
      </c>
      <c r="B451" t="s">
        <v>927</v>
      </c>
    </row>
    <row r="452" spans="1:2" x14ac:dyDescent="0.2">
      <c r="A452" t="s">
        <v>928</v>
      </c>
      <c r="B452" t="s">
        <v>929</v>
      </c>
    </row>
    <row r="453" spans="1:2" x14ac:dyDescent="0.2">
      <c r="A453" t="s">
        <v>930</v>
      </c>
      <c r="B453" t="s">
        <v>931</v>
      </c>
    </row>
    <row r="454" spans="1:2" x14ac:dyDescent="0.2">
      <c r="A454" t="s">
        <v>932</v>
      </c>
      <c r="B454" t="s">
        <v>933</v>
      </c>
    </row>
    <row r="455" spans="1:2" x14ac:dyDescent="0.2">
      <c r="A455" t="s">
        <v>934</v>
      </c>
      <c r="B455" t="s">
        <v>935</v>
      </c>
    </row>
    <row r="456" spans="1:2" x14ac:dyDescent="0.2">
      <c r="A456" t="s">
        <v>936</v>
      </c>
      <c r="B456" t="s">
        <v>937</v>
      </c>
    </row>
    <row r="457" spans="1:2" x14ac:dyDescent="0.2">
      <c r="A457" t="s">
        <v>938</v>
      </c>
      <c r="B457" t="s">
        <v>939</v>
      </c>
    </row>
    <row r="458" spans="1:2" x14ac:dyDescent="0.2">
      <c r="A458" t="s">
        <v>940</v>
      </c>
      <c r="B458" t="s">
        <v>941</v>
      </c>
    </row>
    <row r="459" spans="1:2" x14ac:dyDescent="0.2">
      <c r="A459" t="s">
        <v>942</v>
      </c>
      <c r="B459" t="s">
        <v>943</v>
      </c>
    </row>
    <row r="460" spans="1:2" x14ac:dyDescent="0.2">
      <c r="A460" t="s">
        <v>944</v>
      </c>
      <c r="B460" t="s">
        <v>945</v>
      </c>
    </row>
    <row r="461" spans="1:2" x14ac:dyDescent="0.2">
      <c r="A461" t="s">
        <v>946</v>
      </c>
      <c r="B461" t="s">
        <v>947</v>
      </c>
    </row>
    <row r="462" spans="1:2" x14ac:dyDescent="0.2">
      <c r="A462" t="s">
        <v>948</v>
      </c>
      <c r="B462" t="s">
        <v>949</v>
      </c>
    </row>
    <row r="463" spans="1:2" x14ac:dyDescent="0.2">
      <c r="A463" t="s">
        <v>950</v>
      </c>
      <c r="B463" t="s">
        <v>951</v>
      </c>
    </row>
    <row r="464" spans="1:2" x14ac:dyDescent="0.2">
      <c r="A464" t="s">
        <v>952</v>
      </c>
      <c r="B464" t="s">
        <v>953</v>
      </c>
    </row>
    <row r="465" spans="1:2" x14ac:dyDescent="0.2">
      <c r="A465" t="s">
        <v>954</v>
      </c>
      <c r="B465" t="s">
        <v>955</v>
      </c>
    </row>
    <row r="466" spans="1:2" x14ac:dyDescent="0.2">
      <c r="A466" t="s">
        <v>956</v>
      </c>
      <c r="B466" t="s">
        <v>957</v>
      </c>
    </row>
    <row r="467" spans="1:2" x14ac:dyDescent="0.2">
      <c r="A467" t="s">
        <v>958</v>
      </c>
      <c r="B467" t="s">
        <v>959</v>
      </c>
    </row>
    <row r="468" spans="1:2" x14ac:dyDescent="0.2">
      <c r="A468" t="s">
        <v>960</v>
      </c>
      <c r="B468" t="s">
        <v>961</v>
      </c>
    </row>
    <row r="469" spans="1:2" x14ac:dyDescent="0.2">
      <c r="A469" t="s">
        <v>962</v>
      </c>
      <c r="B469" t="s">
        <v>963</v>
      </c>
    </row>
    <row r="470" spans="1:2" x14ac:dyDescent="0.2">
      <c r="A470" t="s">
        <v>964</v>
      </c>
      <c r="B470" t="s">
        <v>965</v>
      </c>
    </row>
    <row r="471" spans="1:2" x14ac:dyDescent="0.2">
      <c r="A471" t="s">
        <v>966</v>
      </c>
      <c r="B471" t="s">
        <v>967</v>
      </c>
    </row>
    <row r="472" spans="1:2" x14ac:dyDescent="0.2">
      <c r="A472" t="s">
        <v>968</v>
      </c>
      <c r="B472" t="s">
        <v>969</v>
      </c>
    </row>
    <row r="473" spans="1:2" x14ac:dyDescent="0.2">
      <c r="A473" t="s">
        <v>970</v>
      </c>
      <c r="B473" t="s">
        <v>971</v>
      </c>
    </row>
    <row r="474" spans="1:2" x14ac:dyDescent="0.2">
      <c r="A474" t="s">
        <v>972</v>
      </c>
      <c r="B474" t="s">
        <v>973</v>
      </c>
    </row>
    <row r="475" spans="1:2" x14ac:dyDescent="0.2">
      <c r="A475" t="s">
        <v>974</v>
      </c>
      <c r="B475" t="s">
        <v>975</v>
      </c>
    </row>
    <row r="476" spans="1:2" x14ac:dyDescent="0.2">
      <c r="A476" t="s">
        <v>976</v>
      </c>
      <c r="B476" t="s">
        <v>977</v>
      </c>
    </row>
    <row r="477" spans="1:2" x14ac:dyDescent="0.2">
      <c r="A477" t="s">
        <v>978</v>
      </c>
      <c r="B477" t="s">
        <v>979</v>
      </c>
    </row>
    <row r="478" spans="1:2" x14ac:dyDescent="0.2">
      <c r="A478" t="s">
        <v>980</v>
      </c>
      <c r="B478" t="s">
        <v>981</v>
      </c>
    </row>
    <row r="479" spans="1:2" x14ac:dyDescent="0.2">
      <c r="A479" t="s">
        <v>982</v>
      </c>
      <c r="B479" t="s">
        <v>983</v>
      </c>
    </row>
    <row r="480" spans="1:2" x14ac:dyDescent="0.2">
      <c r="A480" t="s">
        <v>984</v>
      </c>
      <c r="B480" t="s">
        <v>985</v>
      </c>
    </row>
    <row r="481" spans="1:2" x14ac:dyDescent="0.2">
      <c r="A481" t="s">
        <v>986</v>
      </c>
      <c r="B481" t="s">
        <v>987</v>
      </c>
    </row>
    <row r="482" spans="1:2" x14ac:dyDescent="0.2">
      <c r="A482" t="s">
        <v>988</v>
      </c>
      <c r="B482" t="s">
        <v>989</v>
      </c>
    </row>
    <row r="483" spans="1:2" x14ac:dyDescent="0.2">
      <c r="A483" t="s">
        <v>990</v>
      </c>
      <c r="B483" t="s">
        <v>991</v>
      </c>
    </row>
    <row r="484" spans="1:2" x14ac:dyDescent="0.2">
      <c r="A484" t="s">
        <v>992</v>
      </c>
      <c r="B484" t="s">
        <v>993</v>
      </c>
    </row>
    <row r="485" spans="1:2" x14ac:dyDescent="0.2">
      <c r="A485" t="s">
        <v>994</v>
      </c>
      <c r="B485" t="s">
        <v>995</v>
      </c>
    </row>
    <row r="486" spans="1:2" x14ac:dyDescent="0.2">
      <c r="A486" t="s">
        <v>996</v>
      </c>
      <c r="B486" t="s">
        <v>997</v>
      </c>
    </row>
    <row r="487" spans="1:2" x14ac:dyDescent="0.2">
      <c r="A487" t="s">
        <v>998</v>
      </c>
      <c r="B487" t="s">
        <v>999</v>
      </c>
    </row>
    <row r="488" spans="1:2" x14ac:dyDescent="0.2">
      <c r="A488" t="s">
        <v>1000</v>
      </c>
      <c r="B488" t="s">
        <v>1001</v>
      </c>
    </row>
    <row r="489" spans="1:2" x14ac:dyDescent="0.2">
      <c r="A489" t="s">
        <v>1002</v>
      </c>
      <c r="B489" t="s">
        <v>1003</v>
      </c>
    </row>
    <row r="490" spans="1:2" x14ac:dyDescent="0.2">
      <c r="A490" t="s">
        <v>1004</v>
      </c>
      <c r="B490" t="s">
        <v>1005</v>
      </c>
    </row>
    <row r="491" spans="1:2" x14ac:dyDescent="0.2">
      <c r="A491" t="s">
        <v>1006</v>
      </c>
      <c r="B491" t="s">
        <v>1007</v>
      </c>
    </row>
    <row r="492" spans="1:2" x14ac:dyDescent="0.2">
      <c r="A492" t="s">
        <v>1008</v>
      </c>
      <c r="B492" t="s">
        <v>1009</v>
      </c>
    </row>
    <row r="493" spans="1:2" x14ac:dyDescent="0.2">
      <c r="A493" t="s">
        <v>1010</v>
      </c>
      <c r="B493" t="s">
        <v>1011</v>
      </c>
    </row>
    <row r="494" spans="1:2" x14ac:dyDescent="0.2">
      <c r="A494" t="s">
        <v>1012</v>
      </c>
      <c r="B494" t="s">
        <v>1013</v>
      </c>
    </row>
    <row r="495" spans="1:2" x14ac:dyDescent="0.2">
      <c r="A495" t="s">
        <v>1014</v>
      </c>
      <c r="B495" t="s">
        <v>1015</v>
      </c>
    </row>
    <row r="496" spans="1:2" x14ac:dyDescent="0.2">
      <c r="A496" t="s">
        <v>1016</v>
      </c>
      <c r="B496" t="s">
        <v>1017</v>
      </c>
    </row>
    <row r="497" spans="1:2" x14ac:dyDescent="0.2">
      <c r="A497" t="s">
        <v>1018</v>
      </c>
      <c r="B497" t="s">
        <v>1019</v>
      </c>
    </row>
    <row r="498" spans="1:2" x14ac:dyDescent="0.2">
      <c r="A498" t="s">
        <v>1020</v>
      </c>
      <c r="B498" t="s">
        <v>551</v>
      </c>
    </row>
    <row r="499" spans="1:2" x14ac:dyDescent="0.2">
      <c r="A499" t="s">
        <v>1021</v>
      </c>
      <c r="B499" t="s">
        <v>1022</v>
      </c>
    </row>
    <row r="500" spans="1:2" x14ac:dyDescent="0.2">
      <c r="A500" t="s">
        <v>1023</v>
      </c>
      <c r="B500" t="s">
        <v>1024</v>
      </c>
    </row>
    <row r="501" spans="1:2" x14ac:dyDescent="0.2">
      <c r="A501" t="s">
        <v>1025</v>
      </c>
      <c r="B501" t="s">
        <v>1026</v>
      </c>
    </row>
    <row r="502" spans="1:2" x14ac:dyDescent="0.2">
      <c r="A502" t="s">
        <v>1027</v>
      </c>
      <c r="B502" t="s">
        <v>1028</v>
      </c>
    </row>
    <row r="503" spans="1:2" x14ac:dyDescent="0.2">
      <c r="A503" t="s">
        <v>1029</v>
      </c>
      <c r="B503" t="s">
        <v>1030</v>
      </c>
    </row>
    <row r="504" spans="1:2" x14ac:dyDescent="0.2">
      <c r="A504" t="s">
        <v>1031</v>
      </c>
      <c r="B504" t="s">
        <v>1032</v>
      </c>
    </row>
    <row r="505" spans="1:2" x14ac:dyDescent="0.2">
      <c r="A505" t="s">
        <v>1033</v>
      </c>
      <c r="B505" t="s">
        <v>1034</v>
      </c>
    </row>
    <row r="506" spans="1:2" x14ac:dyDescent="0.2">
      <c r="A506" t="s">
        <v>1035</v>
      </c>
      <c r="B506" t="s">
        <v>1036</v>
      </c>
    </row>
    <row r="507" spans="1:2" x14ac:dyDescent="0.2">
      <c r="A507" t="s">
        <v>1037</v>
      </c>
      <c r="B507" t="s">
        <v>1038</v>
      </c>
    </row>
    <row r="508" spans="1:2" x14ac:dyDescent="0.2">
      <c r="A508" t="s">
        <v>1039</v>
      </c>
      <c r="B508" t="s">
        <v>1040</v>
      </c>
    </row>
    <row r="509" spans="1:2" x14ac:dyDescent="0.2">
      <c r="A509" t="s">
        <v>1041</v>
      </c>
      <c r="B509" t="s">
        <v>1042</v>
      </c>
    </row>
    <row r="510" spans="1:2" x14ac:dyDescent="0.2">
      <c r="A510" t="s">
        <v>1043</v>
      </c>
      <c r="B510" t="s">
        <v>1044</v>
      </c>
    </row>
    <row r="511" spans="1:2" x14ac:dyDescent="0.2">
      <c r="A511" t="s">
        <v>1045</v>
      </c>
      <c r="B511" t="s">
        <v>1046</v>
      </c>
    </row>
    <row r="512" spans="1:2" x14ac:dyDescent="0.2">
      <c r="A512" t="s">
        <v>1047</v>
      </c>
      <c r="B512" t="s">
        <v>1048</v>
      </c>
    </row>
    <row r="513" spans="1:2" x14ac:dyDescent="0.2">
      <c r="A513" t="s">
        <v>1049</v>
      </c>
      <c r="B513" t="s">
        <v>1050</v>
      </c>
    </row>
    <row r="514" spans="1:2" x14ac:dyDescent="0.2">
      <c r="A514" t="s">
        <v>1051</v>
      </c>
      <c r="B514" t="s">
        <v>1052</v>
      </c>
    </row>
    <row r="515" spans="1:2" x14ac:dyDescent="0.2">
      <c r="A515" t="s">
        <v>1053</v>
      </c>
      <c r="B515" t="s">
        <v>1054</v>
      </c>
    </row>
    <row r="516" spans="1:2" x14ac:dyDescent="0.2">
      <c r="A516" t="s">
        <v>1055</v>
      </c>
      <c r="B516" t="s">
        <v>1056</v>
      </c>
    </row>
    <row r="517" spans="1:2" x14ac:dyDescent="0.2">
      <c r="A517" t="s">
        <v>1057</v>
      </c>
      <c r="B517" t="s">
        <v>1058</v>
      </c>
    </row>
    <row r="518" spans="1:2" x14ac:dyDescent="0.2">
      <c r="A518" t="s">
        <v>1059</v>
      </c>
      <c r="B518" t="s">
        <v>1060</v>
      </c>
    </row>
    <row r="519" spans="1:2" x14ac:dyDescent="0.2">
      <c r="A519" t="s">
        <v>1061</v>
      </c>
      <c r="B519" t="s">
        <v>1062</v>
      </c>
    </row>
    <row r="520" spans="1:2" x14ac:dyDescent="0.2">
      <c r="A520" t="s">
        <v>1063</v>
      </c>
      <c r="B520" t="s">
        <v>1064</v>
      </c>
    </row>
    <row r="521" spans="1:2" x14ac:dyDescent="0.2">
      <c r="A521" t="s">
        <v>1065</v>
      </c>
      <c r="B521" t="s">
        <v>1066</v>
      </c>
    </row>
    <row r="522" spans="1:2" x14ac:dyDescent="0.2">
      <c r="A522" t="s">
        <v>1067</v>
      </c>
      <c r="B522" t="s">
        <v>1068</v>
      </c>
    </row>
    <row r="523" spans="1:2" x14ac:dyDescent="0.2">
      <c r="A523" t="s">
        <v>1069</v>
      </c>
      <c r="B523" t="s">
        <v>1070</v>
      </c>
    </row>
    <row r="524" spans="1:2" x14ac:dyDescent="0.2">
      <c r="A524" t="s">
        <v>1071</v>
      </c>
      <c r="B524" t="s">
        <v>1072</v>
      </c>
    </row>
    <row r="525" spans="1:2" x14ac:dyDescent="0.2">
      <c r="A525" t="s">
        <v>1073</v>
      </c>
      <c r="B525" t="s">
        <v>1074</v>
      </c>
    </row>
    <row r="526" spans="1:2" x14ac:dyDescent="0.2">
      <c r="A526" t="s">
        <v>1075</v>
      </c>
      <c r="B526" t="s">
        <v>1076</v>
      </c>
    </row>
    <row r="527" spans="1:2" x14ac:dyDescent="0.2">
      <c r="A527" t="s">
        <v>1077</v>
      </c>
      <c r="B527" t="s">
        <v>1078</v>
      </c>
    </row>
    <row r="528" spans="1:2" x14ac:dyDescent="0.2">
      <c r="A528" t="s">
        <v>1079</v>
      </c>
      <c r="B528" t="s">
        <v>1080</v>
      </c>
    </row>
    <row r="529" spans="1:2" x14ac:dyDescent="0.2">
      <c r="A529" t="s">
        <v>1081</v>
      </c>
      <c r="B529" t="s">
        <v>1082</v>
      </c>
    </row>
    <row r="530" spans="1:2" x14ac:dyDescent="0.2">
      <c r="A530" t="s">
        <v>1083</v>
      </c>
      <c r="B530" t="s">
        <v>1084</v>
      </c>
    </row>
    <row r="531" spans="1:2" x14ac:dyDescent="0.2">
      <c r="A531" t="s">
        <v>1085</v>
      </c>
      <c r="B531" t="s">
        <v>1086</v>
      </c>
    </row>
    <row r="532" spans="1:2" x14ac:dyDescent="0.2">
      <c r="A532" t="s">
        <v>1087</v>
      </c>
      <c r="B532" t="s">
        <v>1088</v>
      </c>
    </row>
    <row r="533" spans="1:2" x14ac:dyDescent="0.2">
      <c r="A533" t="s">
        <v>1089</v>
      </c>
      <c r="B533" t="s">
        <v>1090</v>
      </c>
    </row>
    <row r="534" spans="1:2" x14ac:dyDescent="0.2">
      <c r="A534" t="s">
        <v>1091</v>
      </c>
      <c r="B534" t="s">
        <v>1092</v>
      </c>
    </row>
    <row r="535" spans="1:2" x14ac:dyDescent="0.2">
      <c r="A535" t="s">
        <v>1093</v>
      </c>
      <c r="B535" t="s">
        <v>1094</v>
      </c>
    </row>
    <row r="536" spans="1:2" x14ac:dyDescent="0.2">
      <c r="A536" t="s">
        <v>1095</v>
      </c>
      <c r="B536" t="s">
        <v>1096</v>
      </c>
    </row>
    <row r="537" spans="1:2" x14ac:dyDescent="0.2">
      <c r="A537" t="s">
        <v>1097</v>
      </c>
      <c r="B537" t="s">
        <v>1098</v>
      </c>
    </row>
    <row r="538" spans="1:2" x14ac:dyDescent="0.2">
      <c r="A538" t="s">
        <v>1099</v>
      </c>
      <c r="B538" t="s">
        <v>1100</v>
      </c>
    </row>
    <row r="539" spans="1:2" x14ac:dyDescent="0.2">
      <c r="A539" t="s">
        <v>1101</v>
      </c>
      <c r="B539" t="s">
        <v>1102</v>
      </c>
    </row>
    <row r="540" spans="1:2" x14ac:dyDescent="0.2">
      <c r="A540" t="s">
        <v>1103</v>
      </c>
      <c r="B540" t="s">
        <v>1104</v>
      </c>
    </row>
    <row r="541" spans="1:2" x14ac:dyDescent="0.2">
      <c r="A541" t="s">
        <v>1105</v>
      </c>
      <c r="B541" t="s">
        <v>1106</v>
      </c>
    </row>
    <row r="542" spans="1:2" x14ac:dyDescent="0.2">
      <c r="A542" t="s">
        <v>1107</v>
      </c>
      <c r="B542" t="s">
        <v>1108</v>
      </c>
    </row>
    <row r="543" spans="1:2" x14ac:dyDescent="0.2">
      <c r="A543" t="s">
        <v>1109</v>
      </c>
      <c r="B543" t="s">
        <v>1110</v>
      </c>
    </row>
    <row r="544" spans="1:2" x14ac:dyDescent="0.2">
      <c r="A544" t="s">
        <v>1111</v>
      </c>
      <c r="B544" t="s">
        <v>1112</v>
      </c>
    </row>
    <row r="545" spans="1:2" x14ac:dyDescent="0.2">
      <c r="A545" t="s">
        <v>1113</v>
      </c>
      <c r="B545" t="s">
        <v>1114</v>
      </c>
    </row>
    <row r="546" spans="1:2" x14ac:dyDescent="0.2">
      <c r="A546" t="s">
        <v>1115</v>
      </c>
      <c r="B546" t="s">
        <v>1116</v>
      </c>
    </row>
    <row r="547" spans="1:2" x14ac:dyDescent="0.2">
      <c r="A547" t="s">
        <v>1117</v>
      </c>
      <c r="B547" t="s">
        <v>1118</v>
      </c>
    </row>
    <row r="548" spans="1:2" x14ac:dyDescent="0.2">
      <c r="A548" t="s">
        <v>1119</v>
      </c>
      <c r="B548" t="s">
        <v>1120</v>
      </c>
    </row>
    <row r="549" spans="1:2" x14ac:dyDescent="0.2">
      <c r="A549" t="s">
        <v>1121</v>
      </c>
      <c r="B549" t="s">
        <v>1122</v>
      </c>
    </row>
    <row r="550" spans="1:2" x14ac:dyDescent="0.2">
      <c r="A550" t="s">
        <v>1123</v>
      </c>
      <c r="B550" t="s">
        <v>1124</v>
      </c>
    </row>
    <row r="551" spans="1:2" x14ac:dyDescent="0.2">
      <c r="A551" t="s">
        <v>1125</v>
      </c>
      <c r="B551" t="s">
        <v>1126</v>
      </c>
    </row>
    <row r="552" spans="1:2" x14ac:dyDescent="0.2">
      <c r="A552" t="s">
        <v>1127</v>
      </c>
      <c r="B552" t="s">
        <v>1128</v>
      </c>
    </row>
    <row r="553" spans="1:2" x14ac:dyDescent="0.2">
      <c r="A553" t="s">
        <v>1129</v>
      </c>
      <c r="B553" t="s">
        <v>1130</v>
      </c>
    </row>
    <row r="554" spans="1:2" x14ac:dyDescent="0.2">
      <c r="A554" t="s">
        <v>1131</v>
      </c>
      <c r="B554" t="s">
        <v>1132</v>
      </c>
    </row>
    <row r="555" spans="1:2" x14ac:dyDescent="0.2">
      <c r="A555" t="s">
        <v>1133</v>
      </c>
      <c r="B555" t="s">
        <v>1134</v>
      </c>
    </row>
    <row r="556" spans="1:2" x14ac:dyDescent="0.2">
      <c r="A556" t="s">
        <v>1135</v>
      </c>
      <c r="B556" t="s">
        <v>1136</v>
      </c>
    </row>
    <row r="557" spans="1:2" x14ac:dyDescent="0.2">
      <c r="A557" t="s">
        <v>1137</v>
      </c>
      <c r="B557" t="s">
        <v>1138</v>
      </c>
    </row>
    <row r="558" spans="1:2" x14ac:dyDescent="0.2">
      <c r="A558" t="s">
        <v>1139</v>
      </c>
      <c r="B558" t="s">
        <v>1140</v>
      </c>
    </row>
    <row r="559" spans="1:2" x14ac:dyDescent="0.2">
      <c r="A559" t="s">
        <v>1141</v>
      </c>
      <c r="B559" t="s">
        <v>1142</v>
      </c>
    </row>
    <row r="560" spans="1:2" x14ac:dyDescent="0.2">
      <c r="A560" t="s">
        <v>1143</v>
      </c>
      <c r="B560" t="s">
        <v>1144</v>
      </c>
    </row>
    <row r="561" spans="1:2" x14ac:dyDescent="0.2">
      <c r="A561" t="s">
        <v>1145</v>
      </c>
      <c r="B561" t="s">
        <v>1146</v>
      </c>
    </row>
    <row r="562" spans="1:2" x14ac:dyDescent="0.2">
      <c r="A562" t="s">
        <v>1147</v>
      </c>
      <c r="B562" t="s">
        <v>1148</v>
      </c>
    </row>
    <row r="563" spans="1:2" x14ac:dyDescent="0.2">
      <c r="A563" t="s">
        <v>1149</v>
      </c>
      <c r="B563" t="s">
        <v>1150</v>
      </c>
    </row>
    <row r="564" spans="1:2" x14ac:dyDescent="0.2">
      <c r="A564" t="s">
        <v>1151</v>
      </c>
      <c r="B564" t="s">
        <v>1152</v>
      </c>
    </row>
    <row r="565" spans="1:2" x14ac:dyDescent="0.2">
      <c r="A565" t="s">
        <v>1153</v>
      </c>
      <c r="B565" t="s">
        <v>1154</v>
      </c>
    </row>
    <row r="566" spans="1:2" x14ac:dyDescent="0.2">
      <c r="A566" t="s">
        <v>1155</v>
      </c>
      <c r="B566" t="s">
        <v>1156</v>
      </c>
    </row>
    <row r="567" spans="1:2" x14ac:dyDescent="0.2">
      <c r="A567" t="s">
        <v>1157</v>
      </c>
      <c r="B567" t="s">
        <v>1158</v>
      </c>
    </row>
    <row r="568" spans="1:2" x14ac:dyDescent="0.2">
      <c r="A568" t="s">
        <v>1159</v>
      </c>
      <c r="B568" t="s">
        <v>1160</v>
      </c>
    </row>
    <row r="569" spans="1:2" x14ac:dyDescent="0.2">
      <c r="A569" t="s">
        <v>1161</v>
      </c>
      <c r="B569" t="s">
        <v>1162</v>
      </c>
    </row>
    <row r="570" spans="1:2" x14ac:dyDescent="0.2">
      <c r="A570" t="s">
        <v>1163</v>
      </c>
      <c r="B570" t="s">
        <v>1164</v>
      </c>
    </row>
    <row r="571" spans="1:2" x14ac:dyDescent="0.2">
      <c r="A571" t="s">
        <v>1165</v>
      </c>
      <c r="B571" t="s">
        <v>1166</v>
      </c>
    </row>
    <row r="572" spans="1:2" x14ac:dyDescent="0.2">
      <c r="A572" t="s">
        <v>1167</v>
      </c>
      <c r="B572" t="s">
        <v>1168</v>
      </c>
    </row>
    <row r="573" spans="1:2" x14ac:dyDescent="0.2">
      <c r="A573" t="s">
        <v>1169</v>
      </c>
      <c r="B573" t="s">
        <v>1170</v>
      </c>
    </row>
    <row r="574" spans="1:2" x14ac:dyDescent="0.2">
      <c r="A574" t="s">
        <v>1171</v>
      </c>
      <c r="B574" t="s">
        <v>1172</v>
      </c>
    </row>
    <row r="575" spans="1:2" x14ac:dyDescent="0.2">
      <c r="A575" t="s">
        <v>1173</v>
      </c>
      <c r="B575" t="s">
        <v>1174</v>
      </c>
    </row>
    <row r="576" spans="1:2" x14ac:dyDescent="0.2">
      <c r="A576" t="s">
        <v>1175</v>
      </c>
      <c r="B576" t="s">
        <v>1176</v>
      </c>
    </row>
    <row r="577" spans="1:2" x14ac:dyDescent="0.2">
      <c r="A577" t="s">
        <v>1177</v>
      </c>
      <c r="B577" t="s">
        <v>1178</v>
      </c>
    </row>
    <row r="578" spans="1:2" x14ac:dyDescent="0.2">
      <c r="A578" t="s">
        <v>1179</v>
      </c>
      <c r="B578" t="s">
        <v>1180</v>
      </c>
    </row>
    <row r="579" spans="1:2" x14ac:dyDescent="0.2">
      <c r="A579" t="s">
        <v>1181</v>
      </c>
      <c r="B579" t="s">
        <v>1182</v>
      </c>
    </row>
    <row r="580" spans="1:2" x14ac:dyDescent="0.2">
      <c r="A580" t="s">
        <v>1183</v>
      </c>
      <c r="B580" t="s">
        <v>553</v>
      </c>
    </row>
    <row r="581" spans="1:2" x14ac:dyDescent="0.2">
      <c r="A581" t="s">
        <v>1184</v>
      </c>
      <c r="B581" t="s">
        <v>1185</v>
      </c>
    </row>
    <row r="582" spans="1:2" x14ac:dyDescent="0.2">
      <c r="A582" t="s">
        <v>1186</v>
      </c>
      <c r="B582" t="s">
        <v>1187</v>
      </c>
    </row>
    <row r="583" spans="1:2" x14ac:dyDescent="0.2">
      <c r="A583" t="s">
        <v>1188</v>
      </c>
      <c r="B583" t="s">
        <v>1189</v>
      </c>
    </row>
    <row r="584" spans="1:2" x14ac:dyDescent="0.2">
      <c r="A584" t="s">
        <v>1190</v>
      </c>
      <c r="B584" t="s">
        <v>1191</v>
      </c>
    </row>
    <row r="585" spans="1:2" x14ac:dyDescent="0.2">
      <c r="A585" t="s">
        <v>1192</v>
      </c>
      <c r="B585" t="s">
        <v>1193</v>
      </c>
    </row>
    <row r="586" spans="1:2" x14ac:dyDescent="0.2">
      <c r="A586" t="s">
        <v>1194</v>
      </c>
      <c r="B586" t="s">
        <v>1195</v>
      </c>
    </row>
    <row r="587" spans="1:2" x14ac:dyDescent="0.2">
      <c r="A587" t="s">
        <v>1196</v>
      </c>
      <c r="B587" t="s">
        <v>1197</v>
      </c>
    </row>
    <row r="588" spans="1:2" x14ac:dyDescent="0.2">
      <c r="A588" t="s">
        <v>1198</v>
      </c>
      <c r="B588" t="s">
        <v>1199</v>
      </c>
    </row>
    <row r="589" spans="1:2" x14ac:dyDescent="0.2">
      <c r="A589" t="s">
        <v>1200</v>
      </c>
      <c r="B589" t="s">
        <v>1201</v>
      </c>
    </row>
    <row r="590" spans="1:2" x14ac:dyDescent="0.2">
      <c r="A590" t="s">
        <v>1202</v>
      </c>
      <c r="B590" t="s">
        <v>1203</v>
      </c>
    </row>
    <row r="591" spans="1:2" x14ac:dyDescent="0.2">
      <c r="A591" t="s">
        <v>1204</v>
      </c>
      <c r="B591" t="s">
        <v>1205</v>
      </c>
    </row>
    <row r="592" spans="1:2" x14ac:dyDescent="0.2">
      <c r="A592" t="s">
        <v>1206</v>
      </c>
      <c r="B592" t="s">
        <v>1207</v>
      </c>
    </row>
    <row r="593" spans="1:2" x14ac:dyDescent="0.2">
      <c r="A593" t="s">
        <v>1208</v>
      </c>
      <c r="B593" t="s">
        <v>1209</v>
      </c>
    </row>
    <row r="594" spans="1:2" x14ac:dyDescent="0.2">
      <c r="A594" t="s">
        <v>1210</v>
      </c>
      <c r="B594" t="s">
        <v>1211</v>
      </c>
    </row>
    <row r="595" spans="1:2" x14ac:dyDescent="0.2">
      <c r="A595" t="s">
        <v>1212</v>
      </c>
      <c r="B595" t="s">
        <v>1213</v>
      </c>
    </row>
    <row r="596" spans="1:2" x14ac:dyDescent="0.2">
      <c r="A596" t="s">
        <v>1214</v>
      </c>
      <c r="B596" t="s">
        <v>1215</v>
      </c>
    </row>
    <row r="597" spans="1:2" x14ac:dyDescent="0.2">
      <c r="A597" t="s">
        <v>1216</v>
      </c>
      <c r="B597" t="s">
        <v>1217</v>
      </c>
    </row>
    <row r="598" spans="1:2" x14ac:dyDescent="0.2">
      <c r="A598" t="s">
        <v>1218</v>
      </c>
      <c r="B598" t="s">
        <v>1219</v>
      </c>
    </row>
    <row r="599" spans="1:2" x14ac:dyDescent="0.2">
      <c r="A599" t="s">
        <v>1220</v>
      </c>
      <c r="B599" t="s">
        <v>1221</v>
      </c>
    </row>
    <row r="600" spans="1:2" x14ac:dyDescent="0.2">
      <c r="A600" t="s">
        <v>1222</v>
      </c>
      <c r="B600" t="s">
        <v>1223</v>
      </c>
    </row>
    <row r="601" spans="1:2" x14ac:dyDescent="0.2">
      <c r="A601" t="s">
        <v>1224</v>
      </c>
      <c r="B601" t="s">
        <v>1225</v>
      </c>
    </row>
    <row r="602" spans="1:2" x14ac:dyDescent="0.2">
      <c r="A602" t="s">
        <v>1226</v>
      </c>
      <c r="B602" t="s">
        <v>1227</v>
      </c>
    </row>
    <row r="603" spans="1:2" x14ac:dyDescent="0.2">
      <c r="A603" t="s">
        <v>1228</v>
      </c>
      <c r="B603" t="s">
        <v>1229</v>
      </c>
    </row>
    <row r="604" spans="1:2" x14ac:dyDescent="0.2">
      <c r="A604" t="s">
        <v>1230</v>
      </c>
      <c r="B604" t="s">
        <v>1231</v>
      </c>
    </row>
    <row r="605" spans="1:2" x14ac:dyDescent="0.2">
      <c r="A605" t="s">
        <v>1232</v>
      </c>
      <c r="B605" t="s">
        <v>1233</v>
      </c>
    </row>
    <row r="606" spans="1:2" x14ac:dyDescent="0.2">
      <c r="A606" t="s">
        <v>1234</v>
      </c>
      <c r="B606" t="s">
        <v>1235</v>
      </c>
    </row>
    <row r="607" spans="1:2" x14ac:dyDescent="0.2">
      <c r="A607" t="s">
        <v>1236</v>
      </c>
      <c r="B607" t="s">
        <v>1237</v>
      </c>
    </row>
    <row r="608" spans="1:2" x14ac:dyDescent="0.2">
      <c r="A608" t="s">
        <v>1238</v>
      </c>
      <c r="B608" t="s">
        <v>1239</v>
      </c>
    </row>
    <row r="609" spans="1:2" x14ac:dyDescent="0.2">
      <c r="A609" t="s">
        <v>1240</v>
      </c>
      <c r="B609" t="s">
        <v>1241</v>
      </c>
    </row>
    <row r="610" spans="1:2" x14ac:dyDescent="0.2">
      <c r="A610" t="s">
        <v>1242</v>
      </c>
      <c r="B610" t="s">
        <v>1243</v>
      </c>
    </row>
    <row r="611" spans="1:2" x14ac:dyDescent="0.2">
      <c r="A611" t="s">
        <v>1244</v>
      </c>
      <c r="B611" t="s">
        <v>1245</v>
      </c>
    </row>
    <row r="612" spans="1:2" x14ac:dyDescent="0.2">
      <c r="A612" t="s">
        <v>1246</v>
      </c>
      <c r="B612" t="s">
        <v>1247</v>
      </c>
    </row>
    <row r="613" spans="1:2" x14ac:dyDescent="0.2">
      <c r="A613" t="s">
        <v>1248</v>
      </c>
      <c r="B613" t="s">
        <v>1249</v>
      </c>
    </row>
    <row r="614" spans="1:2" x14ac:dyDescent="0.2">
      <c r="A614" t="s">
        <v>1250</v>
      </c>
      <c r="B614" t="s">
        <v>1251</v>
      </c>
    </row>
    <row r="615" spans="1:2" x14ac:dyDescent="0.2">
      <c r="A615" t="s">
        <v>1252</v>
      </c>
      <c r="B615" t="s">
        <v>1253</v>
      </c>
    </row>
    <row r="616" spans="1:2" x14ac:dyDescent="0.2">
      <c r="A616" t="s">
        <v>1254</v>
      </c>
      <c r="B616" t="s">
        <v>1255</v>
      </c>
    </row>
    <row r="617" spans="1:2" x14ac:dyDescent="0.2">
      <c r="A617" t="s">
        <v>1256</v>
      </c>
      <c r="B617" t="s">
        <v>1257</v>
      </c>
    </row>
    <row r="618" spans="1:2" x14ac:dyDescent="0.2">
      <c r="A618" t="s">
        <v>1258</v>
      </c>
      <c r="B618" t="s">
        <v>1259</v>
      </c>
    </row>
    <row r="619" spans="1:2" x14ac:dyDescent="0.2">
      <c r="A619" t="s">
        <v>1260</v>
      </c>
      <c r="B619" t="s">
        <v>1261</v>
      </c>
    </row>
    <row r="620" spans="1:2" x14ac:dyDescent="0.2">
      <c r="A620" t="s">
        <v>1262</v>
      </c>
      <c r="B620" t="s">
        <v>1263</v>
      </c>
    </row>
    <row r="621" spans="1:2" x14ac:dyDescent="0.2">
      <c r="A621" t="s">
        <v>1264</v>
      </c>
      <c r="B621" t="s">
        <v>1265</v>
      </c>
    </row>
    <row r="622" spans="1:2" x14ac:dyDescent="0.2">
      <c r="A622" t="s">
        <v>1266</v>
      </c>
      <c r="B622" t="s">
        <v>1267</v>
      </c>
    </row>
    <row r="623" spans="1:2" x14ac:dyDescent="0.2">
      <c r="A623" t="s">
        <v>1268</v>
      </c>
      <c r="B623" t="s">
        <v>1269</v>
      </c>
    </row>
    <row r="624" spans="1:2" x14ac:dyDescent="0.2">
      <c r="A624" t="s">
        <v>1270</v>
      </c>
      <c r="B624" t="s">
        <v>1271</v>
      </c>
    </row>
    <row r="625" spans="1:2" x14ac:dyDescent="0.2">
      <c r="A625" t="s">
        <v>1272</v>
      </c>
      <c r="B625" t="s">
        <v>1273</v>
      </c>
    </row>
    <row r="626" spans="1:2" x14ac:dyDescent="0.2">
      <c r="A626" t="s">
        <v>1274</v>
      </c>
      <c r="B626" t="s">
        <v>1275</v>
      </c>
    </row>
    <row r="627" spans="1:2" x14ac:dyDescent="0.2">
      <c r="A627" t="s">
        <v>1276</v>
      </c>
      <c r="B627" t="s">
        <v>1277</v>
      </c>
    </row>
    <row r="628" spans="1:2" x14ac:dyDescent="0.2">
      <c r="A628" t="s">
        <v>1278</v>
      </c>
      <c r="B628" t="s">
        <v>1279</v>
      </c>
    </row>
    <row r="629" spans="1:2" x14ac:dyDescent="0.2">
      <c r="A629" t="s">
        <v>1280</v>
      </c>
      <c r="B629" t="s">
        <v>705</v>
      </c>
    </row>
    <row r="630" spans="1:2" x14ac:dyDescent="0.2">
      <c r="A630" t="s">
        <v>1281</v>
      </c>
      <c r="B630" t="s">
        <v>1282</v>
      </c>
    </row>
    <row r="631" spans="1:2" x14ac:dyDescent="0.2">
      <c r="A631" t="s">
        <v>1283</v>
      </c>
      <c r="B631" t="s">
        <v>1284</v>
      </c>
    </row>
    <row r="632" spans="1:2" x14ac:dyDescent="0.2">
      <c r="A632" t="s">
        <v>1285</v>
      </c>
      <c r="B632" t="s">
        <v>1286</v>
      </c>
    </row>
    <row r="633" spans="1:2" x14ac:dyDescent="0.2">
      <c r="A633" t="s">
        <v>1287</v>
      </c>
      <c r="B633" t="s">
        <v>1288</v>
      </c>
    </row>
    <row r="634" spans="1:2" x14ac:dyDescent="0.2">
      <c r="A634" t="s">
        <v>1289</v>
      </c>
      <c r="B634" t="s">
        <v>1290</v>
      </c>
    </row>
    <row r="635" spans="1:2" x14ac:dyDescent="0.2">
      <c r="A635" t="s">
        <v>1291</v>
      </c>
      <c r="B635" t="s">
        <v>1292</v>
      </c>
    </row>
    <row r="636" spans="1:2" x14ac:dyDescent="0.2">
      <c r="A636" t="s">
        <v>1293</v>
      </c>
      <c r="B636" t="s">
        <v>1294</v>
      </c>
    </row>
    <row r="637" spans="1:2" x14ac:dyDescent="0.2">
      <c r="A637" t="s">
        <v>1295</v>
      </c>
      <c r="B637" t="s">
        <v>1296</v>
      </c>
    </row>
    <row r="638" spans="1:2" x14ac:dyDescent="0.2">
      <c r="A638" t="s">
        <v>1297</v>
      </c>
      <c r="B638" t="s">
        <v>1298</v>
      </c>
    </row>
    <row r="639" spans="1:2" x14ac:dyDescent="0.2">
      <c r="A639" t="s">
        <v>1299</v>
      </c>
      <c r="B639" t="s">
        <v>1300</v>
      </c>
    </row>
    <row r="640" spans="1:2" x14ac:dyDescent="0.2">
      <c r="A640" t="s">
        <v>1301</v>
      </c>
      <c r="B640" t="s">
        <v>1302</v>
      </c>
    </row>
    <row r="641" spans="1:2" x14ac:dyDescent="0.2">
      <c r="A641" t="s">
        <v>1303</v>
      </c>
      <c r="B641" t="s">
        <v>1304</v>
      </c>
    </row>
    <row r="642" spans="1:2" x14ac:dyDescent="0.2">
      <c r="A642" t="s">
        <v>1305</v>
      </c>
      <c r="B642" t="s">
        <v>1306</v>
      </c>
    </row>
    <row r="643" spans="1:2" x14ac:dyDescent="0.2">
      <c r="A643" t="s">
        <v>1307</v>
      </c>
      <c r="B643" t="s">
        <v>1308</v>
      </c>
    </row>
    <row r="644" spans="1:2" x14ac:dyDescent="0.2">
      <c r="A644" t="s">
        <v>1309</v>
      </c>
      <c r="B644" t="s">
        <v>1310</v>
      </c>
    </row>
    <row r="645" spans="1:2" x14ac:dyDescent="0.2">
      <c r="A645" t="s">
        <v>1311</v>
      </c>
      <c r="B645" t="s">
        <v>1312</v>
      </c>
    </row>
    <row r="646" spans="1:2" x14ac:dyDescent="0.2">
      <c r="A646" t="s">
        <v>1313</v>
      </c>
      <c r="B646" t="s">
        <v>1314</v>
      </c>
    </row>
    <row r="647" spans="1:2" x14ac:dyDescent="0.2">
      <c r="A647" t="s">
        <v>1315</v>
      </c>
      <c r="B647" t="s">
        <v>1316</v>
      </c>
    </row>
    <row r="648" spans="1:2" x14ac:dyDescent="0.2">
      <c r="A648" t="s">
        <v>1317</v>
      </c>
      <c r="B648" t="s">
        <v>1318</v>
      </c>
    </row>
    <row r="649" spans="1:2" x14ac:dyDescent="0.2">
      <c r="A649" t="s">
        <v>1319</v>
      </c>
      <c r="B649" t="s">
        <v>1320</v>
      </c>
    </row>
    <row r="650" spans="1:2" x14ac:dyDescent="0.2">
      <c r="A650" t="s">
        <v>1321</v>
      </c>
      <c r="B650" t="s">
        <v>1322</v>
      </c>
    </row>
    <row r="651" spans="1:2" x14ac:dyDescent="0.2">
      <c r="A651" t="s">
        <v>1323</v>
      </c>
      <c r="B651" t="s">
        <v>1324</v>
      </c>
    </row>
    <row r="652" spans="1:2" x14ac:dyDescent="0.2">
      <c r="A652" t="s">
        <v>1325</v>
      </c>
      <c r="B652" t="s">
        <v>1326</v>
      </c>
    </row>
    <row r="653" spans="1:2" x14ac:dyDescent="0.2">
      <c r="A653" t="s">
        <v>1327</v>
      </c>
      <c r="B653" t="s">
        <v>1328</v>
      </c>
    </row>
    <row r="654" spans="1:2" x14ac:dyDescent="0.2">
      <c r="A654" t="s">
        <v>1329</v>
      </c>
      <c r="B654" t="s">
        <v>1330</v>
      </c>
    </row>
    <row r="655" spans="1:2" x14ac:dyDescent="0.2">
      <c r="A655" t="s">
        <v>1331</v>
      </c>
      <c r="B655" t="s">
        <v>1332</v>
      </c>
    </row>
    <row r="656" spans="1:2" x14ac:dyDescent="0.2">
      <c r="A656" t="s">
        <v>1333</v>
      </c>
      <c r="B656" t="s">
        <v>1334</v>
      </c>
    </row>
    <row r="657" spans="1:2" x14ac:dyDescent="0.2">
      <c r="A657" t="s">
        <v>1335</v>
      </c>
      <c r="B657" t="s">
        <v>1336</v>
      </c>
    </row>
    <row r="658" spans="1:2" x14ac:dyDescent="0.2">
      <c r="A658" t="s">
        <v>1337</v>
      </c>
      <c r="B658" t="s">
        <v>1338</v>
      </c>
    </row>
    <row r="659" spans="1:2" x14ac:dyDescent="0.2">
      <c r="A659" t="s">
        <v>1339</v>
      </c>
      <c r="B659" t="s">
        <v>1340</v>
      </c>
    </row>
    <row r="660" spans="1:2" x14ac:dyDescent="0.2">
      <c r="A660" t="s">
        <v>1341</v>
      </c>
      <c r="B660" t="s">
        <v>1342</v>
      </c>
    </row>
    <row r="661" spans="1:2" x14ac:dyDescent="0.2">
      <c r="A661" t="s">
        <v>1343</v>
      </c>
      <c r="B661" t="s">
        <v>1344</v>
      </c>
    </row>
    <row r="662" spans="1:2" x14ac:dyDescent="0.2">
      <c r="A662" t="s">
        <v>1345</v>
      </c>
      <c r="B662" t="s">
        <v>1346</v>
      </c>
    </row>
    <row r="663" spans="1:2" x14ac:dyDescent="0.2">
      <c r="A663" t="s">
        <v>1347</v>
      </c>
      <c r="B663" t="s">
        <v>1348</v>
      </c>
    </row>
    <row r="664" spans="1:2" x14ac:dyDescent="0.2">
      <c r="A664" t="s">
        <v>1349</v>
      </c>
      <c r="B664" t="s">
        <v>1350</v>
      </c>
    </row>
    <row r="665" spans="1:2" x14ac:dyDescent="0.2">
      <c r="A665" t="s">
        <v>1351</v>
      </c>
      <c r="B665" t="s">
        <v>1352</v>
      </c>
    </row>
    <row r="666" spans="1:2" x14ac:dyDescent="0.2">
      <c r="A666" t="s">
        <v>1353</v>
      </c>
      <c r="B666" t="s">
        <v>1354</v>
      </c>
    </row>
    <row r="667" spans="1:2" x14ac:dyDescent="0.2">
      <c r="A667" t="s">
        <v>1355</v>
      </c>
      <c r="B667" t="s">
        <v>1356</v>
      </c>
    </row>
    <row r="668" spans="1:2" x14ac:dyDescent="0.2">
      <c r="A668" t="s">
        <v>1357</v>
      </c>
      <c r="B668" t="s">
        <v>1358</v>
      </c>
    </row>
    <row r="669" spans="1:2" x14ac:dyDescent="0.2">
      <c r="A669" t="s">
        <v>1359</v>
      </c>
      <c r="B669" t="s">
        <v>1360</v>
      </c>
    </row>
    <row r="670" spans="1:2" x14ac:dyDescent="0.2">
      <c r="A670" t="s">
        <v>1361</v>
      </c>
      <c r="B670" t="s">
        <v>1362</v>
      </c>
    </row>
    <row r="671" spans="1:2" x14ac:dyDescent="0.2">
      <c r="A671" t="s">
        <v>1363</v>
      </c>
      <c r="B671" t="s">
        <v>1364</v>
      </c>
    </row>
    <row r="672" spans="1:2" x14ac:dyDescent="0.2">
      <c r="A672" t="s">
        <v>1365</v>
      </c>
      <c r="B672" t="s">
        <v>1366</v>
      </c>
    </row>
    <row r="673" spans="1:2" x14ac:dyDescent="0.2">
      <c r="A673" t="s">
        <v>1367</v>
      </c>
      <c r="B673" t="s">
        <v>1368</v>
      </c>
    </row>
    <row r="674" spans="1:2" x14ac:dyDescent="0.2">
      <c r="A674" t="s">
        <v>1369</v>
      </c>
      <c r="B674" t="s">
        <v>1370</v>
      </c>
    </row>
    <row r="675" spans="1:2" x14ac:dyDescent="0.2">
      <c r="A675" t="s">
        <v>1371</v>
      </c>
      <c r="B675" t="s">
        <v>1372</v>
      </c>
    </row>
    <row r="676" spans="1:2" x14ac:dyDescent="0.2">
      <c r="A676" t="s">
        <v>1373</v>
      </c>
      <c r="B676" t="s">
        <v>1374</v>
      </c>
    </row>
    <row r="677" spans="1:2" x14ac:dyDescent="0.2">
      <c r="A677" t="s">
        <v>1375</v>
      </c>
      <c r="B677" t="s">
        <v>1376</v>
      </c>
    </row>
    <row r="678" spans="1:2" x14ac:dyDescent="0.2">
      <c r="A678" t="s">
        <v>1377</v>
      </c>
      <c r="B678" t="s">
        <v>1378</v>
      </c>
    </row>
    <row r="679" spans="1:2" x14ac:dyDescent="0.2">
      <c r="A679" t="s">
        <v>1379</v>
      </c>
      <c r="B679" t="s">
        <v>1380</v>
      </c>
    </row>
    <row r="680" spans="1:2" x14ac:dyDescent="0.2">
      <c r="A680" t="s">
        <v>1381</v>
      </c>
      <c r="B680" t="s">
        <v>1382</v>
      </c>
    </row>
    <row r="681" spans="1:2" x14ac:dyDescent="0.2">
      <c r="A681" t="s">
        <v>1383</v>
      </c>
      <c r="B681" t="s">
        <v>1384</v>
      </c>
    </row>
    <row r="682" spans="1:2" x14ac:dyDescent="0.2">
      <c r="A682" t="s">
        <v>1385</v>
      </c>
      <c r="B682" t="s">
        <v>1386</v>
      </c>
    </row>
    <row r="683" spans="1:2" x14ac:dyDescent="0.2">
      <c r="A683" t="s">
        <v>1387</v>
      </c>
      <c r="B683" t="s">
        <v>1388</v>
      </c>
    </row>
    <row r="684" spans="1:2" x14ac:dyDescent="0.2">
      <c r="A684" t="s">
        <v>1389</v>
      </c>
      <c r="B684" t="s">
        <v>1390</v>
      </c>
    </row>
    <row r="685" spans="1:2" x14ac:dyDescent="0.2">
      <c r="A685" t="s">
        <v>1391</v>
      </c>
      <c r="B685" t="s">
        <v>1392</v>
      </c>
    </row>
    <row r="686" spans="1:2" x14ac:dyDescent="0.2">
      <c r="A686" t="s">
        <v>1393</v>
      </c>
      <c r="B686" t="s">
        <v>1394</v>
      </c>
    </row>
    <row r="687" spans="1:2" x14ac:dyDescent="0.2">
      <c r="A687" t="s">
        <v>1395</v>
      </c>
      <c r="B687" t="s">
        <v>1396</v>
      </c>
    </row>
    <row r="688" spans="1:2" x14ac:dyDescent="0.2">
      <c r="A688" t="s">
        <v>1397</v>
      </c>
      <c r="B688" t="s">
        <v>1398</v>
      </c>
    </row>
    <row r="689" spans="1:2" x14ac:dyDescent="0.2">
      <c r="A689" t="s">
        <v>1399</v>
      </c>
      <c r="B689" t="s">
        <v>1400</v>
      </c>
    </row>
    <row r="690" spans="1:2" x14ac:dyDescent="0.2">
      <c r="A690" t="s">
        <v>1401</v>
      </c>
      <c r="B690" t="s">
        <v>1402</v>
      </c>
    </row>
    <row r="691" spans="1:2" x14ac:dyDescent="0.2">
      <c r="A691" t="s">
        <v>1403</v>
      </c>
      <c r="B691" t="s">
        <v>1404</v>
      </c>
    </row>
    <row r="692" spans="1:2" x14ac:dyDescent="0.2">
      <c r="A692" t="s">
        <v>1405</v>
      </c>
      <c r="B692" t="s">
        <v>1406</v>
      </c>
    </row>
    <row r="693" spans="1:2" x14ac:dyDescent="0.2">
      <c r="A693" t="s">
        <v>1407</v>
      </c>
      <c r="B693" t="s">
        <v>1408</v>
      </c>
    </row>
    <row r="694" spans="1:2" x14ac:dyDescent="0.2">
      <c r="A694" t="s">
        <v>1409</v>
      </c>
      <c r="B694" t="s">
        <v>1410</v>
      </c>
    </row>
    <row r="695" spans="1:2" x14ac:dyDescent="0.2">
      <c r="A695" t="s">
        <v>1411</v>
      </c>
      <c r="B695" t="s">
        <v>1412</v>
      </c>
    </row>
    <row r="696" spans="1:2" x14ac:dyDescent="0.2">
      <c r="A696" t="s">
        <v>1413</v>
      </c>
      <c r="B696" t="s">
        <v>1414</v>
      </c>
    </row>
    <row r="697" spans="1:2" x14ac:dyDescent="0.2">
      <c r="A697" t="s">
        <v>1415</v>
      </c>
      <c r="B697" t="s">
        <v>1416</v>
      </c>
    </row>
    <row r="698" spans="1:2" x14ac:dyDescent="0.2">
      <c r="A698" t="s">
        <v>1417</v>
      </c>
      <c r="B698" t="s">
        <v>1418</v>
      </c>
    </row>
    <row r="699" spans="1:2" x14ac:dyDescent="0.2">
      <c r="A699" t="s">
        <v>1419</v>
      </c>
      <c r="B699" t="s">
        <v>1420</v>
      </c>
    </row>
    <row r="700" spans="1:2" x14ac:dyDescent="0.2">
      <c r="A700" t="s">
        <v>1421</v>
      </c>
      <c r="B700" t="s">
        <v>1422</v>
      </c>
    </row>
    <row r="701" spans="1:2" x14ac:dyDescent="0.2">
      <c r="A701" t="s">
        <v>1423</v>
      </c>
      <c r="B701" t="s">
        <v>1424</v>
      </c>
    </row>
    <row r="702" spans="1:2" x14ac:dyDescent="0.2">
      <c r="A702" t="s">
        <v>1425</v>
      </c>
      <c r="B702" t="s">
        <v>1426</v>
      </c>
    </row>
    <row r="703" spans="1:2" x14ac:dyDescent="0.2">
      <c r="A703" t="s">
        <v>1427</v>
      </c>
      <c r="B703" t="s">
        <v>1428</v>
      </c>
    </row>
    <row r="704" spans="1:2" x14ac:dyDescent="0.2">
      <c r="A704" t="s">
        <v>1429</v>
      </c>
      <c r="B704" t="s">
        <v>1430</v>
      </c>
    </row>
    <row r="705" spans="1:2" x14ac:dyDescent="0.2">
      <c r="A705" t="s">
        <v>1431</v>
      </c>
      <c r="B705" t="s">
        <v>1432</v>
      </c>
    </row>
    <row r="706" spans="1:2" x14ac:dyDescent="0.2">
      <c r="A706" t="s">
        <v>1433</v>
      </c>
      <c r="B706" t="s">
        <v>1434</v>
      </c>
    </row>
    <row r="707" spans="1:2" x14ac:dyDescent="0.2">
      <c r="A707" t="s">
        <v>1435</v>
      </c>
      <c r="B707" t="s">
        <v>1436</v>
      </c>
    </row>
    <row r="708" spans="1:2" x14ac:dyDescent="0.2">
      <c r="A708" t="s">
        <v>1437</v>
      </c>
      <c r="B708" t="s">
        <v>1438</v>
      </c>
    </row>
    <row r="709" spans="1:2" x14ac:dyDescent="0.2">
      <c r="A709" t="s">
        <v>1439</v>
      </c>
      <c r="B709" t="s">
        <v>1440</v>
      </c>
    </row>
    <row r="710" spans="1:2" x14ac:dyDescent="0.2">
      <c r="A710" t="s">
        <v>1441</v>
      </c>
      <c r="B710" t="s">
        <v>1442</v>
      </c>
    </row>
    <row r="711" spans="1:2" x14ac:dyDescent="0.2">
      <c r="A711" t="s">
        <v>1443</v>
      </c>
      <c r="B711" t="s">
        <v>1444</v>
      </c>
    </row>
    <row r="712" spans="1:2" x14ac:dyDescent="0.2">
      <c r="A712" t="s">
        <v>1445</v>
      </c>
      <c r="B712" t="s">
        <v>1446</v>
      </c>
    </row>
    <row r="713" spans="1:2" x14ac:dyDescent="0.2">
      <c r="A713" t="s">
        <v>1447</v>
      </c>
      <c r="B713" t="s">
        <v>1448</v>
      </c>
    </row>
    <row r="714" spans="1:2" x14ac:dyDescent="0.2">
      <c r="A714" t="s">
        <v>1449</v>
      </c>
      <c r="B714" t="s">
        <v>1450</v>
      </c>
    </row>
    <row r="715" spans="1:2" x14ac:dyDescent="0.2">
      <c r="A715" t="s">
        <v>1451</v>
      </c>
      <c r="B715" t="s">
        <v>1452</v>
      </c>
    </row>
    <row r="716" spans="1:2" x14ac:dyDescent="0.2">
      <c r="A716" t="s">
        <v>1453</v>
      </c>
      <c r="B716" t="s">
        <v>1454</v>
      </c>
    </row>
    <row r="717" spans="1:2" x14ac:dyDescent="0.2">
      <c r="A717" t="s">
        <v>1455</v>
      </c>
      <c r="B717" t="s">
        <v>1456</v>
      </c>
    </row>
    <row r="718" spans="1:2" x14ac:dyDescent="0.2">
      <c r="A718" t="s">
        <v>1457</v>
      </c>
      <c r="B718" t="s">
        <v>1458</v>
      </c>
    </row>
    <row r="719" spans="1:2" x14ac:dyDescent="0.2">
      <c r="A719" t="s">
        <v>1459</v>
      </c>
      <c r="B719" t="s">
        <v>1460</v>
      </c>
    </row>
    <row r="720" spans="1:2" x14ac:dyDescent="0.2">
      <c r="A720" t="s">
        <v>1461</v>
      </c>
      <c r="B720" t="s">
        <v>1462</v>
      </c>
    </row>
    <row r="721" spans="1:2" x14ac:dyDescent="0.2">
      <c r="A721" t="s">
        <v>1463</v>
      </c>
      <c r="B721" t="s">
        <v>1464</v>
      </c>
    </row>
    <row r="722" spans="1:2" x14ac:dyDescent="0.2">
      <c r="A722" t="s">
        <v>1465</v>
      </c>
      <c r="B722" t="s">
        <v>1466</v>
      </c>
    </row>
    <row r="723" spans="1:2" x14ac:dyDescent="0.2">
      <c r="A723" t="s">
        <v>1467</v>
      </c>
      <c r="B723" t="s">
        <v>1468</v>
      </c>
    </row>
    <row r="724" spans="1:2" x14ac:dyDescent="0.2">
      <c r="A724" t="s">
        <v>1469</v>
      </c>
      <c r="B724" t="s">
        <v>1470</v>
      </c>
    </row>
    <row r="725" spans="1:2" x14ac:dyDescent="0.2">
      <c r="A725" t="s">
        <v>1471</v>
      </c>
      <c r="B725" t="s">
        <v>1472</v>
      </c>
    </row>
    <row r="726" spans="1:2" x14ac:dyDescent="0.2">
      <c r="A726" t="s">
        <v>1473</v>
      </c>
      <c r="B726" t="s">
        <v>1474</v>
      </c>
    </row>
    <row r="727" spans="1:2" x14ac:dyDescent="0.2">
      <c r="A727" t="s">
        <v>1475</v>
      </c>
      <c r="B727" t="s">
        <v>1476</v>
      </c>
    </row>
    <row r="728" spans="1:2" x14ac:dyDescent="0.2">
      <c r="A728" t="s">
        <v>1477</v>
      </c>
      <c r="B728" t="s">
        <v>1478</v>
      </c>
    </row>
    <row r="729" spans="1:2" x14ac:dyDescent="0.2">
      <c r="A729" t="s">
        <v>1479</v>
      </c>
      <c r="B729" t="s">
        <v>1480</v>
      </c>
    </row>
    <row r="730" spans="1:2" x14ac:dyDescent="0.2">
      <c r="A730" t="s">
        <v>1481</v>
      </c>
      <c r="B730" t="s">
        <v>1482</v>
      </c>
    </row>
    <row r="731" spans="1:2" x14ac:dyDescent="0.2">
      <c r="A731" t="s">
        <v>1483</v>
      </c>
      <c r="B731" t="s">
        <v>1484</v>
      </c>
    </row>
    <row r="732" spans="1:2" x14ac:dyDescent="0.2">
      <c r="A732" t="s">
        <v>1485</v>
      </c>
      <c r="B732" t="s">
        <v>1486</v>
      </c>
    </row>
    <row r="733" spans="1:2" x14ac:dyDescent="0.2">
      <c r="A733" t="s">
        <v>1487</v>
      </c>
      <c r="B733" t="s">
        <v>361</v>
      </c>
    </row>
    <row r="734" spans="1:2" x14ac:dyDescent="0.2">
      <c r="A734" t="s">
        <v>1488</v>
      </c>
      <c r="B734" t="s">
        <v>1489</v>
      </c>
    </row>
    <row r="735" spans="1:2" x14ac:dyDescent="0.2">
      <c r="A735" t="s">
        <v>1490</v>
      </c>
      <c r="B735" t="s">
        <v>1491</v>
      </c>
    </row>
    <row r="736" spans="1:2" x14ac:dyDescent="0.2">
      <c r="A736" t="s">
        <v>1492</v>
      </c>
      <c r="B736" t="s">
        <v>1493</v>
      </c>
    </row>
    <row r="737" spans="1:2" x14ac:dyDescent="0.2">
      <c r="A737" t="s">
        <v>1494</v>
      </c>
      <c r="B737" t="s">
        <v>1495</v>
      </c>
    </row>
    <row r="738" spans="1:2" x14ac:dyDescent="0.2">
      <c r="A738" t="s">
        <v>1496</v>
      </c>
      <c r="B738" t="s">
        <v>1497</v>
      </c>
    </row>
    <row r="739" spans="1:2" x14ac:dyDescent="0.2">
      <c r="A739" t="s">
        <v>1498</v>
      </c>
      <c r="B739" t="s">
        <v>1499</v>
      </c>
    </row>
    <row r="740" spans="1:2" x14ac:dyDescent="0.2">
      <c r="A740" t="s">
        <v>1500</v>
      </c>
      <c r="B740" t="s">
        <v>1501</v>
      </c>
    </row>
    <row r="741" spans="1:2" x14ac:dyDescent="0.2">
      <c r="A741" t="s">
        <v>1502</v>
      </c>
      <c r="B741" t="s">
        <v>1503</v>
      </c>
    </row>
    <row r="742" spans="1:2" x14ac:dyDescent="0.2">
      <c r="A742" t="s">
        <v>1504</v>
      </c>
      <c r="B742" t="s">
        <v>1505</v>
      </c>
    </row>
    <row r="743" spans="1:2" x14ac:dyDescent="0.2">
      <c r="A743" t="s">
        <v>1506</v>
      </c>
      <c r="B743" t="s">
        <v>1507</v>
      </c>
    </row>
    <row r="744" spans="1:2" x14ac:dyDescent="0.2">
      <c r="A744" t="s">
        <v>1508</v>
      </c>
      <c r="B744" t="s">
        <v>1509</v>
      </c>
    </row>
    <row r="745" spans="1:2" x14ac:dyDescent="0.2">
      <c r="A745" t="s">
        <v>1510</v>
      </c>
      <c r="B745" t="s">
        <v>1511</v>
      </c>
    </row>
    <row r="746" spans="1:2" x14ac:dyDescent="0.2">
      <c r="A746" t="s">
        <v>1512</v>
      </c>
      <c r="B746" t="s">
        <v>1513</v>
      </c>
    </row>
    <row r="747" spans="1:2" x14ac:dyDescent="0.2">
      <c r="A747" t="s">
        <v>1514</v>
      </c>
      <c r="B747" t="s">
        <v>1515</v>
      </c>
    </row>
    <row r="748" spans="1:2" x14ac:dyDescent="0.2">
      <c r="A748" t="s">
        <v>1516</v>
      </c>
      <c r="B748" t="s">
        <v>1517</v>
      </c>
    </row>
    <row r="749" spans="1:2" x14ac:dyDescent="0.2">
      <c r="A749" t="s">
        <v>1518</v>
      </c>
      <c r="B749" t="s">
        <v>1519</v>
      </c>
    </row>
    <row r="750" spans="1:2" x14ac:dyDescent="0.2">
      <c r="A750" t="s">
        <v>1520</v>
      </c>
      <c r="B750" t="s">
        <v>1521</v>
      </c>
    </row>
    <row r="751" spans="1:2" x14ac:dyDescent="0.2">
      <c r="A751" t="s">
        <v>1522</v>
      </c>
      <c r="B751" t="s">
        <v>1523</v>
      </c>
    </row>
    <row r="752" spans="1:2" x14ac:dyDescent="0.2">
      <c r="A752" t="s">
        <v>1524</v>
      </c>
      <c r="B752" t="s">
        <v>1525</v>
      </c>
    </row>
    <row r="753" spans="1:2" x14ac:dyDescent="0.2">
      <c r="A753" t="s">
        <v>1526</v>
      </c>
      <c r="B753" t="s">
        <v>1527</v>
      </c>
    </row>
    <row r="754" spans="1:2" x14ac:dyDescent="0.2">
      <c r="A754" t="s">
        <v>1528</v>
      </c>
      <c r="B754" t="s">
        <v>1529</v>
      </c>
    </row>
    <row r="755" spans="1:2" x14ac:dyDescent="0.2">
      <c r="A755" t="s">
        <v>1530</v>
      </c>
      <c r="B755" t="s">
        <v>1531</v>
      </c>
    </row>
    <row r="756" spans="1:2" x14ac:dyDescent="0.2">
      <c r="A756" t="s">
        <v>1532</v>
      </c>
      <c r="B756" t="s">
        <v>1533</v>
      </c>
    </row>
    <row r="757" spans="1:2" x14ac:dyDescent="0.2">
      <c r="A757" t="s">
        <v>1534</v>
      </c>
      <c r="B757" t="s">
        <v>1535</v>
      </c>
    </row>
    <row r="758" spans="1:2" x14ac:dyDescent="0.2">
      <c r="A758" t="s">
        <v>1536</v>
      </c>
      <c r="B758" t="s">
        <v>1537</v>
      </c>
    </row>
    <row r="759" spans="1:2" x14ac:dyDescent="0.2">
      <c r="A759" t="s">
        <v>1538</v>
      </c>
      <c r="B759" t="s">
        <v>1539</v>
      </c>
    </row>
    <row r="760" spans="1:2" x14ac:dyDescent="0.2">
      <c r="A760" t="s">
        <v>1540</v>
      </c>
      <c r="B760" t="s">
        <v>1541</v>
      </c>
    </row>
    <row r="761" spans="1:2" x14ac:dyDescent="0.2">
      <c r="A761" t="s">
        <v>1542</v>
      </c>
      <c r="B761" t="s">
        <v>1543</v>
      </c>
    </row>
    <row r="762" spans="1:2" x14ac:dyDescent="0.2">
      <c r="A762" t="s">
        <v>1544</v>
      </c>
      <c r="B762" t="s">
        <v>1545</v>
      </c>
    </row>
    <row r="763" spans="1:2" x14ac:dyDescent="0.2">
      <c r="A763" t="s">
        <v>1546</v>
      </c>
      <c r="B763" t="s">
        <v>1547</v>
      </c>
    </row>
    <row r="764" spans="1:2" x14ac:dyDescent="0.2">
      <c r="A764" t="s">
        <v>1548</v>
      </c>
      <c r="B764" t="s">
        <v>1549</v>
      </c>
    </row>
    <row r="765" spans="1:2" x14ac:dyDescent="0.2">
      <c r="A765" t="s">
        <v>1550</v>
      </c>
      <c r="B765" t="s">
        <v>1551</v>
      </c>
    </row>
    <row r="766" spans="1:2" x14ac:dyDescent="0.2">
      <c r="A766" t="s">
        <v>1552</v>
      </c>
      <c r="B766" t="s">
        <v>1553</v>
      </c>
    </row>
    <row r="767" spans="1:2" x14ac:dyDescent="0.2">
      <c r="A767" t="s">
        <v>1554</v>
      </c>
      <c r="B767" t="s">
        <v>1555</v>
      </c>
    </row>
    <row r="768" spans="1:2" x14ac:dyDescent="0.2">
      <c r="A768" t="s">
        <v>1556</v>
      </c>
      <c r="B768" t="s">
        <v>1557</v>
      </c>
    </row>
    <row r="769" spans="1:2" x14ac:dyDescent="0.2">
      <c r="A769" t="s">
        <v>1558</v>
      </c>
      <c r="B769" t="s">
        <v>1559</v>
      </c>
    </row>
    <row r="770" spans="1:2" x14ac:dyDescent="0.2">
      <c r="A770" t="s">
        <v>1560</v>
      </c>
      <c r="B770" t="s">
        <v>1561</v>
      </c>
    </row>
    <row r="771" spans="1:2" x14ac:dyDescent="0.2">
      <c r="A771" t="s">
        <v>1562</v>
      </c>
      <c r="B771" t="s">
        <v>1563</v>
      </c>
    </row>
    <row r="772" spans="1:2" x14ac:dyDescent="0.2">
      <c r="A772" t="s">
        <v>1564</v>
      </c>
      <c r="B772" t="s">
        <v>1565</v>
      </c>
    </row>
    <row r="773" spans="1:2" x14ac:dyDescent="0.2">
      <c r="A773" t="s">
        <v>1566</v>
      </c>
      <c r="B773" t="s">
        <v>1567</v>
      </c>
    </row>
    <row r="774" spans="1:2" x14ac:dyDescent="0.2">
      <c r="A774" t="s">
        <v>1568</v>
      </c>
      <c r="B774" t="s">
        <v>1569</v>
      </c>
    </row>
    <row r="775" spans="1:2" x14ac:dyDescent="0.2">
      <c r="A775" t="s">
        <v>1570</v>
      </c>
      <c r="B775" t="s">
        <v>1571</v>
      </c>
    </row>
    <row r="776" spans="1:2" x14ac:dyDescent="0.2">
      <c r="A776" t="s">
        <v>1572</v>
      </c>
      <c r="B776" t="s">
        <v>1573</v>
      </c>
    </row>
    <row r="777" spans="1:2" x14ac:dyDescent="0.2">
      <c r="A777" t="s">
        <v>1574</v>
      </c>
      <c r="B777" t="s">
        <v>1575</v>
      </c>
    </row>
    <row r="778" spans="1:2" x14ac:dyDescent="0.2">
      <c r="A778" t="s">
        <v>1576</v>
      </c>
      <c r="B778" t="s">
        <v>1577</v>
      </c>
    </row>
    <row r="779" spans="1:2" x14ac:dyDescent="0.2">
      <c r="A779" t="s">
        <v>1578</v>
      </c>
      <c r="B779" t="s">
        <v>1579</v>
      </c>
    </row>
    <row r="780" spans="1:2" x14ac:dyDescent="0.2">
      <c r="A780" t="s">
        <v>1580</v>
      </c>
      <c r="B780" t="s">
        <v>1581</v>
      </c>
    </row>
    <row r="781" spans="1:2" x14ac:dyDescent="0.2">
      <c r="A781" t="s">
        <v>1582</v>
      </c>
      <c r="B781" t="s">
        <v>1583</v>
      </c>
    </row>
    <row r="782" spans="1:2" x14ac:dyDescent="0.2">
      <c r="A782" t="s">
        <v>1584</v>
      </c>
      <c r="B782" t="s">
        <v>1585</v>
      </c>
    </row>
    <row r="783" spans="1:2" x14ac:dyDescent="0.2">
      <c r="A783" t="s">
        <v>1586</v>
      </c>
      <c r="B783" t="s">
        <v>1587</v>
      </c>
    </row>
    <row r="784" spans="1:2" x14ac:dyDescent="0.2">
      <c r="A784" t="s">
        <v>1588</v>
      </c>
      <c r="B784" t="s">
        <v>1589</v>
      </c>
    </row>
    <row r="785" spans="1:2" x14ac:dyDescent="0.2">
      <c r="A785" t="s">
        <v>1590</v>
      </c>
      <c r="B785" t="s">
        <v>1591</v>
      </c>
    </row>
    <row r="786" spans="1:2" x14ac:dyDescent="0.2">
      <c r="A786" t="s">
        <v>1592</v>
      </c>
      <c r="B786" t="s">
        <v>1593</v>
      </c>
    </row>
    <row r="787" spans="1:2" x14ac:dyDescent="0.2">
      <c r="A787" t="s">
        <v>1594</v>
      </c>
      <c r="B787" t="s">
        <v>1595</v>
      </c>
    </row>
    <row r="788" spans="1:2" x14ac:dyDescent="0.2">
      <c r="A788" t="s">
        <v>1596</v>
      </c>
      <c r="B788" t="s">
        <v>1597</v>
      </c>
    </row>
    <row r="789" spans="1:2" x14ac:dyDescent="0.2">
      <c r="A789" t="s">
        <v>1598</v>
      </c>
      <c r="B789" t="s">
        <v>249</v>
      </c>
    </row>
    <row r="790" spans="1:2" x14ac:dyDescent="0.2">
      <c r="A790" t="s">
        <v>1599</v>
      </c>
      <c r="B790" t="s">
        <v>1600</v>
      </c>
    </row>
    <row r="791" spans="1:2" x14ac:dyDescent="0.2">
      <c r="A791" t="s">
        <v>1601</v>
      </c>
      <c r="B791" t="s">
        <v>1602</v>
      </c>
    </row>
    <row r="792" spans="1:2" x14ac:dyDescent="0.2">
      <c r="A792" t="s">
        <v>1603</v>
      </c>
      <c r="B792" t="s">
        <v>1604</v>
      </c>
    </row>
    <row r="793" spans="1:2" x14ac:dyDescent="0.2">
      <c r="A793" t="s">
        <v>1605</v>
      </c>
      <c r="B793" t="s">
        <v>1606</v>
      </c>
    </row>
    <row r="794" spans="1:2" x14ac:dyDescent="0.2">
      <c r="A794" t="s">
        <v>1607</v>
      </c>
      <c r="B794" t="s">
        <v>1608</v>
      </c>
    </row>
    <row r="795" spans="1:2" x14ac:dyDescent="0.2">
      <c r="A795" t="s">
        <v>1609</v>
      </c>
      <c r="B795" t="s">
        <v>1610</v>
      </c>
    </row>
    <row r="796" spans="1:2" x14ac:dyDescent="0.2">
      <c r="A796" t="s">
        <v>1611</v>
      </c>
      <c r="B796" t="s">
        <v>1612</v>
      </c>
    </row>
    <row r="797" spans="1:2" x14ac:dyDescent="0.2">
      <c r="A797" t="s">
        <v>1613</v>
      </c>
      <c r="B797" t="s">
        <v>1614</v>
      </c>
    </row>
    <row r="798" spans="1:2" x14ac:dyDescent="0.2">
      <c r="A798" t="s">
        <v>1615</v>
      </c>
      <c r="B798" t="s">
        <v>1616</v>
      </c>
    </row>
    <row r="799" spans="1:2" x14ac:dyDescent="0.2">
      <c r="A799" t="s">
        <v>1617</v>
      </c>
      <c r="B799" t="s">
        <v>1618</v>
      </c>
    </row>
    <row r="800" spans="1:2" x14ac:dyDescent="0.2">
      <c r="A800" t="s">
        <v>1619</v>
      </c>
      <c r="B800" t="s">
        <v>1620</v>
      </c>
    </row>
    <row r="801" spans="1:2" x14ac:dyDescent="0.2">
      <c r="A801" t="s">
        <v>1621</v>
      </c>
      <c r="B801" t="s">
        <v>1622</v>
      </c>
    </row>
    <row r="802" spans="1:2" x14ac:dyDescent="0.2">
      <c r="A802" t="s">
        <v>1623</v>
      </c>
      <c r="B802" t="s">
        <v>1624</v>
      </c>
    </row>
    <row r="803" spans="1:2" x14ac:dyDescent="0.2">
      <c r="A803" t="s">
        <v>1625</v>
      </c>
      <c r="B803" t="s">
        <v>1626</v>
      </c>
    </row>
    <row r="804" spans="1:2" x14ac:dyDescent="0.2">
      <c r="A804" t="s">
        <v>1627</v>
      </c>
      <c r="B804" t="s">
        <v>1628</v>
      </c>
    </row>
    <row r="805" spans="1:2" x14ac:dyDescent="0.2">
      <c r="A805" t="s">
        <v>1629</v>
      </c>
      <c r="B805" t="s">
        <v>1630</v>
      </c>
    </row>
    <row r="806" spans="1:2" x14ac:dyDescent="0.2">
      <c r="A806" t="s">
        <v>1631</v>
      </c>
      <c r="B806" t="s">
        <v>1632</v>
      </c>
    </row>
    <row r="807" spans="1:2" x14ac:dyDescent="0.2">
      <c r="A807" t="s">
        <v>1633</v>
      </c>
      <c r="B807" t="s">
        <v>1634</v>
      </c>
    </row>
    <row r="808" spans="1:2" x14ac:dyDescent="0.2">
      <c r="A808" t="s">
        <v>1635</v>
      </c>
      <c r="B808" t="s">
        <v>1636</v>
      </c>
    </row>
    <row r="809" spans="1:2" x14ac:dyDescent="0.2">
      <c r="A809" t="s">
        <v>1637</v>
      </c>
      <c r="B809" t="s">
        <v>1638</v>
      </c>
    </row>
    <row r="810" spans="1:2" x14ac:dyDescent="0.2">
      <c r="A810" t="s">
        <v>1639</v>
      </c>
      <c r="B810" t="s">
        <v>1640</v>
      </c>
    </row>
    <row r="811" spans="1:2" x14ac:dyDescent="0.2">
      <c r="A811" t="s">
        <v>1641</v>
      </c>
      <c r="B811" t="s">
        <v>1642</v>
      </c>
    </row>
    <row r="812" spans="1:2" x14ac:dyDescent="0.2">
      <c r="A812" t="s">
        <v>1643</v>
      </c>
      <c r="B812" t="s">
        <v>1644</v>
      </c>
    </row>
    <row r="813" spans="1:2" x14ac:dyDescent="0.2">
      <c r="A813" t="s">
        <v>1645</v>
      </c>
      <c r="B813" t="s">
        <v>1646</v>
      </c>
    </row>
    <row r="814" spans="1:2" x14ac:dyDescent="0.2">
      <c r="A814" t="s">
        <v>1647</v>
      </c>
      <c r="B814" t="s">
        <v>1648</v>
      </c>
    </row>
    <row r="815" spans="1:2" x14ac:dyDescent="0.2">
      <c r="A815" t="s">
        <v>1649</v>
      </c>
      <c r="B815" t="s">
        <v>1650</v>
      </c>
    </row>
    <row r="816" spans="1:2" x14ac:dyDescent="0.2">
      <c r="A816" t="s">
        <v>1651</v>
      </c>
      <c r="B816" t="s">
        <v>1652</v>
      </c>
    </row>
    <row r="817" spans="1:2" x14ac:dyDescent="0.2">
      <c r="A817" t="s">
        <v>1653</v>
      </c>
      <c r="B817" t="s">
        <v>1654</v>
      </c>
    </row>
    <row r="818" spans="1:2" x14ac:dyDescent="0.2">
      <c r="A818" t="s">
        <v>1655</v>
      </c>
      <c r="B818" t="s">
        <v>1656</v>
      </c>
    </row>
    <row r="819" spans="1:2" x14ac:dyDescent="0.2">
      <c r="A819" t="s">
        <v>1657</v>
      </c>
      <c r="B819" t="s">
        <v>1658</v>
      </c>
    </row>
    <row r="820" spans="1:2" x14ac:dyDescent="0.2">
      <c r="A820" t="s">
        <v>1659</v>
      </c>
      <c r="B820" t="s">
        <v>1660</v>
      </c>
    </row>
    <row r="821" spans="1:2" x14ac:dyDescent="0.2">
      <c r="A821" t="s">
        <v>1661</v>
      </c>
      <c r="B821" t="s">
        <v>1662</v>
      </c>
    </row>
    <row r="822" spans="1:2" x14ac:dyDescent="0.2">
      <c r="A822" t="s">
        <v>1663</v>
      </c>
      <c r="B822" t="s">
        <v>1664</v>
      </c>
    </row>
    <row r="823" spans="1:2" x14ac:dyDescent="0.2">
      <c r="A823" t="s">
        <v>1665</v>
      </c>
      <c r="B823" t="s">
        <v>1666</v>
      </c>
    </row>
    <row r="824" spans="1:2" x14ac:dyDescent="0.2">
      <c r="A824" t="s">
        <v>1667</v>
      </c>
      <c r="B824" t="s">
        <v>1668</v>
      </c>
    </row>
    <row r="825" spans="1:2" x14ac:dyDescent="0.2">
      <c r="A825" t="s">
        <v>1669</v>
      </c>
      <c r="B825" t="s">
        <v>1670</v>
      </c>
    </row>
    <row r="826" spans="1:2" x14ac:dyDescent="0.2">
      <c r="A826" t="s">
        <v>1671</v>
      </c>
      <c r="B826" t="s">
        <v>1672</v>
      </c>
    </row>
    <row r="827" spans="1:2" x14ac:dyDescent="0.2">
      <c r="A827" t="s">
        <v>1673</v>
      </c>
      <c r="B827" t="s">
        <v>1674</v>
      </c>
    </row>
    <row r="828" spans="1:2" x14ac:dyDescent="0.2">
      <c r="A828" t="s">
        <v>1675</v>
      </c>
      <c r="B828" t="s">
        <v>1676</v>
      </c>
    </row>
    <row r="829" spans="1:2" x14ac:dyDescent="0.2">
      <c r="A829" t="s">
        <v>1677</v>
      </c>
      <c r="B829" t="s">
        <v>1678</v>
      </c>
    </row>
    <row r="830" spans="1:2" x14ac:dyDescent="0.2">
      <c r="A830" t="s">
        <v>1679</v>
      </c>
      <c r="B830" t="s">
        <v>1680</v>
      </c>
    </row>
    <row r="831" spans="1:2" x14ac:dyDescent="0.2">
      <c r="A831" t="s">
        <v>1681</v>
      </c>
      <c r="B831" t="s">
        <v>1682</v>
      </c>
    </row>
    <row r="832" spans="1:2" x14ac:dyDescent="0.2">
      <c r="A832" t="s">
        <v>1683</v>
      </c>
      <c r="B832" t="s">
        <v>1684</v>
      </c>
    </row>
    <row r="833" spans="1:2" x14ac:dyDescent="0.2">
      <c r="A833" t="s">
        <v>1685</v>
      </c>
      <c r="B833" t="s">
        <v>1686</v>
      </c>
    </row>
    <row r="834" spans="1:2" x14ac:dyDescent="0.2">
      <c r="A834" t="s">
        <v>1687</v>
      </c>
      <c r="B834" t="s">
        <v>1688</v>
      </c>
    </row>
    <row r="835" spans="1:2" x14ac:dyDescent="0.2">
      <c r="A835" t="s">
        <v>1689</v>
      </c>
      <c r="B835" t="s">
        <v>1690</v>
      </c>
    </row>
    <row r="836" spans="1:2" x14ac:dyDescent="0.2">
      <c r="A836" t="s">
        <v>1691</v>
      </c>
      <c r="B836" t="s">
        <v>1692</v>
      </c>
    </row>
    <row r="837" spans="1:2" x14ac:dyDescent="0.2">
      <c r="A837" t="s">
        <v>1693</v>
      </c>
      <c r="B837" t="s">
        <v>1694</v>
      </c>
    </row>
    <row r="838" spans="1:2" x14ac:dyDescent="0.2">
      <c r="A838" t="s">
        <v>1695</v>
      </c>
      <c r="B838" t="s">
        <v>1696</v>
      </c>
    </row>
    <row r="839" spans="1:2" x14ac:dyDescent="0.2">
      <c r="A839" t="s">
        <v>1697</v>
      </c>
      <c r="B839" t="s">
        <v>1698</v>
      </c>
    </row>
    <row r="840" spans="1:2" x14ac:dyDescent="0.2">
      <c r="A840" t="s">
        <v>1699</v>
      </c>
      <c r="B840" t="s">
        <v>1700</v>
      </c>
    </row>
    <row r="841" spans="1:2" x14ac:dyDescent="0.2">
      <c r="A841" t="s">
        <v>1701</v>
      </c>
      <c r="B841" t="s">
        <v>1702</v>
      </c>
    </row>
    <row r="842" spans="1:2" x14ac:dyDescent="0.2">
      <c r="A842" t="s">
        <v>1703</v>
      </c>
      <c r="B842" t="s">
        <v>1704</v>
      </c>
    </row>
    <row r="843" spans="1:2" x14ac:dyDescent="0.2">
      <c r="A843" t="s">
        <v>1705</v>
      </c>
      <c r="B843" t="s">
        <v>399</v>
      </c>
    </row>
    <row r="844" spans="1:2" x14ac:dyDescent="0.2">
      <c r="A844" t="s">
        <v>1706</v>
      </c>
      <c r="B844" t="s">
        <v>1707</v>
      </c>
    </row>
    <row r="845" spans="1:2" x14ac:dyDescent="0.2">
      <c r="A845" t="s">
        <v>1708</v>
      </c>
      <c r="B845" t="s">
        <v>1709</v>
      </c>
    </row>
    <row r="846" spans="1:2" x14ac:dyDescent="0.2">
      <c r="A846" t="s">
        <v>1710</v>
      </c>
      <c r="B846" t="s">
        <v>1711</v>
      </c>
    </row>
    <row r="847" spans="1:2" x14ac:dyDescent="0.2">
      <c r="A847" t="s">
        <v>1712</v>
      </c>
      <c r="B847" t="s">
        <v>1713</v>
      </c>
    </row>
    <row r="848" spans="1:2" x14ac:dyDescent="0.2">
      <c r="A848" t="s">
        <v>1714</v>
      </c>
      <c r="B848" t="s">
        <v>1715</v>
      </c>
    </row>
    <row r="849" spans="1:2" x14ac:dyDescent="0.2">
      <c r="A849" t="s">
        <v>1716</v>
      </c>
      <c r="B849" t="s">
        <v>1717</v>
      </c>
    </row>
    <row r="850" spans="1:2" x14ac:dyDescent="0.2">
      <c r="A850" t="s">
        <v>1718</v>
      </c>
      <c r="B850" t="s">
        <v>1719</v>
      </c>
    </row>
    <row r="851" spans="1:2" x14ac:dyDescent="0.2">
      <c r="A851" t="s">
        <v>1720</v>
      </c>
      <c r="B851" t="s">
        <v>1721</v>
      </c>
    </row>
    <row r="852" spans="1:2" x14ac:dyDescent="0.2">
      <c r="A852" t="s">
        <v>1722</v>
      </c>
      <c r="B852" t="s">
        <v>1723</v>
      </c>
    </row>
    <row r="853" spans="1:2" x14ac:dyDescent="0.2">
      <c r="A853" t="s">
        <v>1724</v>
      </c>
      <c r="B853" t="s">
        <v>1725</v>
      </c>
    </row>
    <row r="854" spans="1:2" x14ac:dyDescent="0.2">
      <c r="A854" t="s">
        <v>1726</v>
      </c>
      <c r="B854" t="s">
        <v>1727</v>
      </c>
    </row>
    <row r="855" spans="1:2" x14ac:dyDescent="0.2">
      <c r="A855" t="s">
        <v>1728</v>
      </c>
      <c r="B855" t="s">
        <v>1729</v>
      </c>
    </row>
    <row r="856" spans="1:2" x14ac:dyDescent="0.2">
      <c r="A856" t="s">
        <v>1730</v>
      </c>
      <c r="B856" t="s">
        <v>1731</v>
      </c>
    </row>
    <row r="857" spans="1:2" x14ac:dyDescent="0.2">
      <c r="A857" t="s">
        <v>1732</v>
      </c>
      <c r="B857" t="s">
        <v>1733</v>
      </c>
    </row>
    <row r="858" spans="1:2" x14ac:dyDescent="0.2">
      <c r="A858" t="s">
        <v>1734</v>
      </c>
      <c r="B858" t="s">
        <v>1735</v>
      </c>
    </row>
    <row r="859" spans="1:2" x14ac:dyDescent="0.2">
      <c r="A859" t="s">
        <v>1736</v>
      </c>
      <c r="B859" t="s">
        <v>1737</v>
      </c>
    </row>
    <row r="860" spans="1:2" x14ac:dyDescent="0.2">
      <c r="A860" t="s">
        <v>1738</v>
      </c>
      <c r="B860" t="s">
        <v>1739</v>
      </c>
    </row>
    <row r="861" spans="1:2" x14ac:dyDescent="0.2">
      <c r="A861" t="s">
        <v>1740</v>
      </c>
      <c r="B861" t="s">
        <v>1741</v>
      </c>
    </row>
    <row r="862" spans="1:2" x14ac:dyDescent="0.2">
      <c r="A862" t="s">
        <v>1742</v>
      </c>
      <c r="B862" t="s">
        <v>1743</v>
      </c>
    </row>
    <row r="863" spans="1:2" x14ac:dyDescent="0.2">
      <c r="A863" t="s">
        <v>1744</v>
      </c>
      <c r="B863" t="s">
        <v>1745</v>
      </c>
    </row>
    <row r="864" spans="1:2" x14ac:dyDescent="0.2">
      <c r="A864" t="s">
        <v>1746</v>
      </c>
      <c r="B864" t="s">
        <v>1747</v>
      </c>
    </row>
    <row r="865" spans="1:2" x14ac:dyDescent="0.2">
      <c r="A865" t="s">
        <v>1748</v>
      </c>
      <c r="B865" t="s">
        <v>1749</v>
      </c>
    </row>
    <row r="866" spans="1:2" x14ac:dyDescent="0.2">
      <c r="A866" t="s">
        <v>1750</v>
      </c>
      <c r="B866" t="s">
        <v>1751</v>
      </c>
    </row>
    <row r="867" spans="1:2" x14ac:dyDescent="0.2">
      <c r="A867" t="s">
        <v>1752</v>
      </c>
      <c r="B867" t="s">
        <v>1753</v>
      </c>
    </row>
    <row r="868" spans="1:2" x14ac:dyDescent="0.2">
      <c r="A868" t="s">
        <v>1754</v>
      </c>
      <c r="B868" t="s">
        <v>1755</v>
      </c>
    </row>
    <row r="869" spans="1:2" x14ac:dyDescent="0.2">
      <c r="A869" t="s">
        <v>1756</v>
      </c>
      <c r="B869" t="s">
        <v>1757</v>
      </c>
    </row>
    <row r="870" spans="1:2" x14ac:dyDescent="0.2">
      <c r="A870" t="s">
        <v>1758</v>
      </c>
      <c r="B870" t="s">
        <v>1759</v>
      </c>
    </row>
    <row r="871" spans="1:2" x14ac:dyDescent="0.2">
      <c r="A871" t="s">
        <v>1760</v>
      </c>
      <c r="B871" t="s">
        <v>1761</v>
      </c>
    </row>
    <row r="872" spans="1:2" x14ac:dyDescent="0.2">
      <c r="A872" t="s">
        <v>1762</v>
      </c>
      <c r="B872" t="s">
        <v>1763</v>
      </c>
    </row>
    <row r="873" spans="1:2" x14ac:dyDescent="0.2">
      <c r="A873" t="s">
        <v>1764</v>
      </c>
      <c r="B873" t="s">
        <v>1765</v>
      </c>
    </row>
    <row r="874" spans="1:2" x14ac:dyDescent="0.2">
      <c r="A874" t="s">
        <v>1766</v>
      </c>
      <c r="B874" t="s">
        <v>1767</v>
      </c>
    </row>
    <row r="875" spans="1:2" x14ac:dyDescent="0.2">
      <c r="A875" t="s">
        <v>1768</v>
      </c>
      <c r="B875" t="s">
        <v>1769</v>
      </c>
    </row>
    <row r="876" spans="1:2" x14ac:dyDescent="0.2">
      <c r="A876" t="s">
        <v>1770</v>
      </c>
      <c r="B876" t="s">
        <v>1771</v>
      </c>
    </row>
    <row r="877" spans="1:2" x14ac:dyDescent="0.2">
      <c r="A877" t="s">
        <v>1772</v>
      </c>
      <c r="B877" t="s">
        <v>1773</v>
      </c>
    </row>
    <row r="878" spans="1:2" x14ac:dyDescent="0.2">
      <c r="A878" t="s">
        <v>1774</v>
      </c>
      <c r="B878" t="s">
        <v>1775</v>
      </c>
    </row>
    <row r="879" spans="1:2" x14ac:dyDescent="0.2">
      <c r="A879" t="s">
        <v>1776</v>
      </c>
      <c r="B879" t="s">
        <v>1777</v>
      </c>
    </row>
    <row r="880" spans="1:2" x14ac:dyDescent="0.2">
      <c r="A880" t="s">
        <v>1778</v>
      </c>
      <c r="B880" t="s">
        <v>1779</v>
      </c>
    </row>
    <row r="881" spans="1:2" x14ac:dyDescent="0.2">
      <c r="A881" t="s">
        <v>1780</v>
      </c>
      <c r="B881" t="s">
        <v>1781</v>
      </c>
    </row>
    <row r="882" spans="1:2" x14ac:dyDescent="0.2">
      <c r="A882" t="s">
        <v>1782</v>
      </c>
      <c r="B882" t="s">
        <v>1783</v>
      </c>
    </row>
    <row r="883" spans="1:2" x14ac:dyDescent="0.2">
      <c r="A883" t="s">
        <v>1784</v>
      </c>
      <c r="B883" t="s">
        <v>1785</v>
      </c>
    </row>
    <row r="884" spans="1:2" x14ac:dyDescent="0.2">
      <c r="A884" t="s">
        <v>1786</v>
      </c>
      <c r="B884" t="s">
        <v>1787</v>
      </c>
    </row>
    <row r="885" spans="1:2" x14ac:dyDescent="0.2">
      <c r="A885" t="s">
        <v>1788</v>
      </c>
      <c r="B885" t="s">
        <v>1789</v>
      </c>
    </row>
    <row r="886" spans="1:2" x14ac:dyDescent="0.2">
      <c r="A886" t="s">
        <v>1790</v>
      </c>
      <c r="B886" t="s">
        <v>1791</v>
      </c>
    </row>
    <row r="887" spans="1:2" x14ac:dyDescent="0.2">
      <c r="A887" t="s">
        <v>1792</v>
      </c>
      <c r="B887" t="s">
        <v>1793</v>
      </c>
    </row>
    <row r="888" spans="1:2" x14ac:dyDescent="0.2">
      <c r="A888" t="s">
        <v>1794</v>
      </c>
      <c r="B888" t="s">
        <v>1795</v>
      </c>
    </row>
    <row r="889" spans="1:2" x14ac:dyDescent="0.2">
      <c r="A889" t="s">
        <v>1796</v>
      </c>
      <c r="B889" t="s">
        <v>1797</v>
      </c>
    </row>
    <row r="890" spans="1:2" x14ac:dyDescent="0.2">
      <c r="A890" t="s">
        <v>1798</v>
      </c>
      <c r="B890" t="s">
        <v>1799</v>
      </c>
    </row>
    <row r="891" spans="1:2" x14ac:dyDescent="0.2">
      <c r="A891" t="s">
        <v>1800</v>
      </c>
      <c r="B891" t="s">
        <v>1801</v>
      </c>
    </row>
    <row r="892" spans="1:2" x14ac:dyDescent="0.2">
      <c r="A892" t="s">
        <v>1802</v>
      </c>
      <c r="B892" t="s">
        <v>1803</v>
      </c>
    </row>
    <row r="893" spans="1:2" x14ac:dyDescent="0.2">
      <c r="A893" t="s">
        <v>1804</v>
      </c>
      <c r="B893" t="s">
        <v>1805</v>
      </c>
    </row>
    <row r="894" spans="1:2" x14ac:dyDescent="0.2">
      <c r="A894" t="s">
        <v>1806</v>
      </c>
      <c r="B894" t="s">
        <v>1807</v>
      </c>
    </row>
    <row r="895" spans="1:2" x14ac:dyDescent="0.2">
      <c r="A895" t="s">
        <v>1808</v>
      </c>
      <c r="B895" t="s">
        <v>1809</v>
      </c>
    </row>
    <row r="896" spans="1:2" x14ac:dyDescent="0.2">
      <c r="A896" t="s">
        <v>1810</v>
      </c>
      <c r="B896" t="s">
        <v>1811</v>
      </c>
    </row>
    <row r="897" spans="1:2" x14ac:dyDescent="0.2">
      <c r="A897" t="s">
        <v>1812</v>
      </c>
      <c r="B897" t="s">
        <v>1813</v>
      </c>
    </row>
    <row r="898" spans="1:2" x14ac:dyDescent="0.2">
      <c r="A898" t="s">
        <v>1814</v>
      </c>
      <c r="B898" t="s">
        <v>1815</v>
      </c>
    </row>
    <row r="899" spans="1:2" x14ac:dyDescent="0.2">
      <c r="A899" t="s">
        <v>1816</v>
      </c>
      <c r="B899" t="s">
        <v>1817</v>
      </c>
    </row>
    <row r="900" spans="1:2" x14ac:dyDescent="0.2">
      <c r="A900" t="s">
        <v>1818</v>
      </c>
      <c r="B900" t="s">
        <v>1819</v>
      </c>
    </row>
    <row r="901" spans="1:2" x14ac:dyDescent="0.2">
      <c r="A901" t="s">
        <v>1820</v>
      </c>
      <c r="B901" t="s">
        <v>1821</v>
      </c>
    </row>
    <row r="902" spans="1:2" x14ac:dyDescent="0.2">
      <c r="A902" t="s">
        <v>1822</v>
      </c>
      <c r="B902" t="s">
        <v>1823</v>
      </c>
    </row>
    <row r="903" spans="1:2" x14ac:dyDescent="0.2">
      <c r="A903" t="s">
        <v>1824</v>
      </c>
      <c r="B903" t="s">
        <v>1825</v>
      </c>
    </row>
    <row r="904" spans="1:2" x14ac:dyDescent="0.2">
      <c r="A904" t="s">
        <v>1826</v>
      </c>
      <c r="B904" t="s">
        <v>1827</v>
      </c>
    </row>
    <row r="905" spans="1:2" x14ac:dyDescent="0.2">
      <c r="A905" t="s">
        <v>1828</v>
      </c>
      <c r="B905" t="s">
        <v>1829</v>
      </c>
    </row>
    <row r="906" spans="1:2" x14ac:dyDescent="0.2">
      <c r="A906" t="s">
        <v>1830</v>
      </c>
      <c r="B906" t="s">
        <v>1831</v>
      </c>
    </row>
    <row r="907" spans="1:2" x14ac:dyDescent="0.2">
      <c r="A907" t="s">
        <v>1832</v>
      </c>
      <c r="B907" t="s">
        <v>1833</v>
      </c>
    </row>
    <row r="908" spans="1:2" x14ac:dyDescent="0.2">
      <c r="A908" t="s">
        <v>1834</v>
      </c>
      <c r="B908" t="s">
        <v>1835</v>
      </c>
    </row>
    <row r="909" spans="1:2" x14ac:dyDescent="0.2">
      <c r="A909" t="s">
        <v>1836</v>
      </c>
      <c r="B909" t="s">
        <v>1296</v>
      </c>
    </row>
    <row r="910" spans="1:2" x14ac:dyDescent="0.2">
      <c r="A910" t="s">
        <v>1837</v>
      </c>
      <c r="B910" t="s">
        <v>1838</v>
      </c>
    </row>
    <row r="911" spans="1:2" x14ac:dyDescent="0.2">
      <c r="A911" t="s">
        <v>1839</v>
      </c>
      <c r="B911" t="s">
        <v>1840</v>
      </c>
    </row>
    <row r="912" spans="1:2" x14ac:dyDescent="0.2">
      <c r="A912" t="s">
        <v>1841</v>
      </c>
      <c r="B912" t="s">
        <v>1842</v>
      </c>
    </row>
    <row r="913" spans="1:2" x14ac:dyDescent="0.2">
      <c r="A913" t="s">
        <v>1843</v>
      </c>
      <c r="B913" t="s">
        <v>1844</v>
      </c>
    </row>
    <row r="914" spans="1:2" x14ac:dyDescent="0.2">
      <c r="A914" t="s">
        <v>1845</v>
      </c>
      <c r="B914" t="s">
        <v>1846</v>
      </c>
    </row>
    <row r="915" spans="1:2" x14ac:dyDescent="0.2">
      <c r="A915" t="s">
        <v>1847</v>
      </c>
      <c r="B915" t="s">
        <v>1848</v>
      </c>
    </row>
    <row r="916" spans="1:2" x14ac:dyDescent="0.2">
      <c r="A916" t="s">
        <v>1849</v>
      </c>
      <c r="B916" t="s">
        <v>1850</v>
      </c>
    </row>
    <row r="917" spans="1:2" x14ac:dyDescent="0.2">
      <c r="A917" t="s">
        <v>1851</v>
      </c>
      <c r="B917" t="s">
        <v>1852</v>
      </c>
    </row>
    <row r="918" spans="1:2" x14ac:dyDescent="0.2">
      <c r="A918" t="s">
        <v>1853</v>
      </c>
      <c r="B918" t="s">
        <v>1854</v>
      </c>
    </row>
    <row r="919" spans="1:2" x14ac:dyDescent="0.2">
      <c r="A919" t="s">
        <v>1855</v>
      </c>
      <c r="B919" t="s">
        <v>1856</v>
      </c>
    </row>
    <row r="920" spans="1:2" x14ac:dyDescent="0.2">
      <c r="A920" t="s">
        <v>1857</v>
      </c>
      <c r="B920" t="s">
        <v>1858</v>
      </c>
    </row>
    <row r="921" spans="1:2" x14ac:dyDescent="0.2">
      <c r="A921" t="s">
        <v>1859</v>
      </c>
      <c r="B921" t="s">
        <v>1860</v>
      </c>
    </row>
    <row r="922" spans="1:2" x14ac:dyDescent="0.2">
      <c r="A922" t="s">
        <v>1861</v>
      </c>
      <c r="B922" t="s">
        <v>1862</v>
      </c>
    </row>
    <row r="923" spans="1:2" x14ac:dyDescent="0.2">
      <c r="A923" t="s">
        <v>1863</v>
      </c>
      <c r="B923" t="s">
        <v>259</v>
      </c>
    </row>
    <row r="924" spans="1:2" x14ac:dyDescent="0.2">
      <c r="A924" t="s">
        <v>1864</v>
      </c>
      <c r="B924" t="s">
        <v>1865</v>
      </c>
    </row>
    <row r="925" spans="1:2" x14ac:dyDescent="0.2">
      <c r="A925" t="s">
        <v>1866</v>
      </c>
      <c r="B925" t="s">
        <v>1867</v>
      </c>
    </row>
    <row r="926" spans="1:2" x14ac:dyDescent="0.2">
      <c r="A926" t="s">
        <v>1868</v>
      </c>
      <c r="B926" t="s">
        <v>1869</v>
      </c>
    </row>
    <row r="927" spans="1:2" x14ac:dyDescent="0.2">
      <c r="A927" t="s">
        <v>1870</v>
      </c>
      <c r="B927" t="s">
        <v>1871</v>
      </c>
    </row>
    <row r="928" spans="1:2" x14ac:dyDescent="0.2">
      <c r="A928" t="s">
        <v>1872</v>
      </c>
      <c r="B928" t="s">
        <v>1873</v>
      </c>
    </row>
    <row r="929" spans="1:2" x14ac:dyDescent="0.2">
      <c r="A929" t="s">
        <v>1874</v>
      </c>
      <c r="B929" t="s">
        <v>1875</v>
      </c>
    </row>
    <row r="930" spans="1:2" x14ac:dyDescent="0.2">
      <c r="A930" t="s">
        <v>1876</v>
      </c>
      <c r="B930" t="s">
        <v>1877</v>
      </c>
    </row>
    <row r="931" spans="1:2" x14ac:dyDescent="0.2">
      <c r="A931" t="s">
        <v>1878</v>
      </c>
      <c r="B931" t="s">
        <v>1879</v>
      </c>
    </row>
    <row r="932" spans="1:2" x14ac:dyDescent="0.2">
      <c r="A932" t="s">
        <v>1880</v>
      </c>
      <c r="B932" t="s">
        <v>1881</v>
      </c>
    </row>
    <row r="933" spans="1:2" x14ac:dyDescent="0.2">
      <c r="A933" t="s">
        <v>1882</v>
      </c>
      <c r="B933" t="s">
        <v>1883</v>
      </c>
    </row>
    <row r="934" spans="1:2" x14ac:dyDescent="0.2">
      <c r="A934" t="s">
        <v>1884</v>
      </c>
      <c r="B934" t="s">
        <v>1885</v>
      </c>
    </row>
    <row r="935" spans="1:2" x14ac:dyDescent="0.2">
      <c r="A935" t="s">
        <v>1886</v>
      </c>
      <c r="B935" t="s">
        <v>1887</v>
      </c>
    </row>
    <row r="936" spans="1:2" x14ac:dyDescent="0.2">
      <c r="A936" t="s">
        <v>1888</v>
      </c>
      <c r="B936" t="s">
        <v>1889</v>
      </c>
    </row>
    <row r="937" spans="1:2" x14ac:dyDescent="0.2">
      <c r="A937" t="s">
        <v>1890</v>
      </c>
      <c r="B937" t="s">
        <v>1891</v>
      </c>
    </row>
    <row r="938" spans="1:2" x14ac:dyDescent="0.2">
      <c r="A938" t="s">
        <v>1892</v>
      </c>
      <c r="B938" t="s">
        <v>1893</v>
      </c>
    </row>
    <row r="939" spans="1:2" x14ac:dyDescent="0.2">
      <c r="A939" t="s">
        <v>1894</v>
      </c>
      <c r="B939" t="s">
        <v>1895</v>
      </c>
    </row>
    <row r="940" spans="1:2" x14ac:dyDescent="0.2">
      <c r="A940" t="s">
        <v>1896</v>
      </c>
      <c r="B940" t="s">
        <v>1897</v>
      </c>
    </row>
    <row r="941" spans="1:2" x14ac:dyDescent="0.2">
      <c r="A941" t="s">
        <v>1898</v>
      </c>
      <c r="B941" t="s">
        <v>1899</v>
      </c>
    </row>
    <row r="942" spans="1:2" x14ac:dyDescent="0.2">
      <c r="A942" t="s">
        <v>1900</v>
      </c>
      <c r="B942" t="s">
        <v>1901</v>
      </c>
    </row>
    <row r="943" spans="1:2" x14ac:dyDescent="0.2">
      <c r="A943" t="s">
        <v>1902</v>
      </c>
      <c r="B943" t="s">
        <v>1903</v>
      </c>
    </row>
    <row r="944" spans="1:2" x14ac:dyDescent="0.2">
      <c r="A944" t="s">
        <v>1904</v>
      </c>
      <c r="B944" t="s">
        <v>1905</v>
      </c>
    </row>
    <row r="945" spans="1:2" x14ac:dyDescent="0.2">
      <c r="A945" t="s">
        <v>1906</v>
      </c>
      <c r="B945" t="s">
        <v>1907</v>
      </c>
    </row>
    <row r="946" spans="1:2" x14ac:dyDescent="0.2">
      <c r="A946" t="s">
        <v>1908</v>
      </c>
      <c r="B946" t="s">
        <v>1909</v>
      </c>
    </row>
    <row r="947" spans="1:2" x14ac:dyDescent="0.2">
      <c r="A947" t="s">
        <v>1910</v>
      </c>
      <c r="B947" t="s">
        <v>1911</v>
      </c>
    </row>
    <row r="948" spans="1:2" x14ac:dyDescent="0.2">
      <c r="A948" t="s">
        <v>1912</v>
      </c>
      <c r="B948" t="s">
        <v>1913</v>
      </c>
    </row>
    <row r="949" spans="1:2" x14ac:dyDescent="0.2">
      <c r="A949" t="s">
        <v>1914</v>
      </c>
      <c r="B949" t="s">
        <v>1915</v>
      </c>
    </row>
    <row r="950" spans="1:2" x14ac:dyDescent="0.2">
      <c r="A950" t="s">
        <v>1916</v>
      </c>
      <c r="B950" t="s">
        <v>1917</v>
      </c>
    </row>
    <row r="951" spans="1:2" x14ac:dyDescent="0.2">
      <c r="A951" t="s">
        <v>1918</v>
      </c>
      <c r="B951" t="s">
        <v>1919</v>
      </c>
    </row>
    <row r="952" spans="1:2" x14ac:dyDescent="0.2">
      <c r="A952" t="s">
        <v>1920</v>
      </c>
      <c r="B952" t="s">
        <v>1921</v>
      </c>
    </row>
    <row r="953" spans="1:2" x14ac:dyDescent="0.2">
      <c r="A953" t="s">
        <v>1922</v>
      </c>
      <c r="B953" t="s">
        <v>1923</v>
      </c>
    </row>
    <row r="954" spans="1:2" x14ac:dyDescent="0.2">
      <c r="A954" t="s">
        <v>1924</v>
      </c>
      <c r="B954" t="s">
        <v>1925</v>
      </c>
    </row>
    <row r="955" spans="1:2" x14ac:dyDescent="0.2">
      <c r="A955" t="s">
        <v>1926</v>
      </c>
      <c r="B955" t="s">
        <v>1927</v>
      </c>
    </row>
    <row r="956" spans="1:2" x14ac:dyDescent="0.2">
      <c r="A956" t="s">
        <v>1928</v>
      </c>
      <c r="B956" t="s">
        <v>1929</v>
      </c>
    </row>
    <row r="957" spans="1:2" x14ac:dyDescent="0.2">
      <c r="A957" t="s">
        <v>1930</v>
      </c>
      <c r="B957" t="s">
        <v>1931</v>
      </c>
    </row>
    <row r="958" spans="1:2" x14ac:dyDescent="0.2">
      <c r="A958" t="s">
        <v>1932</v>
      </c>
      <c r="B958" t="s">
        <v>1933</v>
      </c>
    </row>
    <row r="959" spans="1:2" x14ac:dyDescent="0.2">
      <c r="A959" t="s">
        <v>1934</v>
      </c>
      <c r="B959" t="s">
        <v>1935</v>
      </c>
    </row>
    <row r="960" spans="1:2" x14ac:dyDescent="0.2">
      <c r="A960" t="s">
        <v>1936</v>
      </c>
      <c r="B960" t="s">
        <v>1937</v>
      </c>
    </row>
    <row r="961" spans="1:2" x14ac:dyDescent="0.2">
      <c r="A961" t="s">
        <v>1938</v>
      </c>
      <c r="B961" t="s">
        <v>1939</v>
      </c>
    </row>
    <row r="962" spans="1:2" x14ac:dyDescent="0.2">
      <c r="A962" t="s">
        <v>1940</v>
      </c>
      <c r="B962" t="s">
        <v>1941</v>
      </c>
    </row>
    <row r="963" spans="1:2" x14ac:dyDescent="0.2">
      <c r="A963" t="s">
        <v>1942</v>
      </c>
      <c r="B963" t="s">
        <v>1943</v>
      </c>
    </row>
    <row r="964" spans="1:2" x14ac:dyDescent="0.2">
      <c r="A964" t="s">
        <v>1944</v>
      </c>
      <c r="B964" t="s">
        <v>1945</v>
      </c>
    </row>
    <row r="965" spans="1:2" x14ac:dyDescent="0.2">
      <c r="A965" t="s">
        <v>1946</v>
      </c>
      <c r="B965" t="s">
        <v>1947</v>
      </c>
    </row>
    <row r="966" spans="1:2" x14ac:dyDescent="0.2">
      <c r="A966" t="s">
        <v>1948</v>
      </c>
      <c r="B966" t="s">
        <v>1949</v>
      </c>
    </row>
    <row r="967" spans="1:2" x14ac:dyDescent="0.2">
      <c r="A967" t="s">
        <v>1950</v>
      </c>
      <c r="B967" t="s">
        <v>1951</v>
      </c>
    </row>
    <row r="968" spans="1:2" x14ac:dyDescent="0.2">
      <c r="A968" t="s">
        <v>1952</v>
      </c>
      <c r="B968" t="s">
        <v>1953</v>
      </c>
    </row>
    <row r="969" spans="1:2" x14ac:dyDescent="0.2">
      <c r="A969" t="s">
        <v>1954</v>
      </c>
      <c r="B969" t="s">
        <v>1955</v>
      </c>
    </row>
    <row r="970" spans="1:2" x14ac:dyDescent="0.2">
      <c r="A970" t="s">
        <v>1956</v>
      </c>
      <c r="B970" t="s">
        <v>1957</v>
      </c>
    </row>
    <row r="971" spans="1:2" x14ac:dyDescent="0.2">
      <c r="A971" t="s">
        <v>1958</v>
      </c>
      <c r="B971" t="s">
        <v>1959</v>
      </c>
    </row>
    <row r="972" spans="1:2" x14ac:dyDescent="0.2">
      <c r="A972" t="s">
        <v>1960</v>
      </c>
      <c r="B972" t="s">
        <v>1961</v>
      </c>
    </row>
    <row r="973" spans="1:2" x14ac:dyDescent="0.2">
      <c r="A973" t="s">
        <v>1962</v>
      </c>
      <c r="B973" t="s">
        <v>1963</v>
      </c>
    </row>
    <row r="974" spans="1:2" x14ac:dyDescent="0.2">
      <c r="A974" t="s">
        <v>1964</v>
      </c>
      <c r="B974" t="s">
        <v>1965</v>
      </c>
    </row>
    <row r="975" spans="1:2" x14ac:dyDescent="0.2">
      <c r="A975" t="s">
        <v>1966</v>
      </c>
      <c r="B975" t="s">
        <v>1967</v>
      </c>
    </row>
    <row r="976" spans="1:2" x14ac:dyDescent="0.2">
      <c r="A976" t="s">
        <v>1968</v>
      </c>
      <c r="B976" t="s">
        <v>1969</v>
      </c>
    </row>
    <row r="977" spans="1:2" x14ac:dyDescent="0.2">
      <c r="A977" t="s">
        <v>1970</v>
      </c>
      <c r="B977" t="s">
        <v>1971</v>
      </c>
    </row>
    <row r="978" spans="1:2" x14ac:dyDescent="0.2">
      <c r="A978" t="s">
        <v>1972</v>
      </c>
      <c r="B978" t="s">
        <v>1973</v>
      </c>
    </row>
    <row r="979" spans="1:2" x14ac:dyDescent="0.2">
      <c r="A979" t="s">
        <v>1974</v>
      </c>
      <c r="B979" t="s">
        <v>1975</v>
      </c>
    </row>
    <row r="980" spans="1:2" x14ac:dyDescent="0.2">
      <c r="A980" t="s">
        <v>1976</v>
      </c>
      <c r="B980" t="s">
        <v>1977</v>
      </c>
    </row>
    <row r="981" spans="1:2" x14ac:dyDescent="0.2">
      <c r="A981" t="s">
        <v>1978</v>
      </c>
      <c r="B981" t="s">
        <v>1979</v>
      </c>
    </row>
    <row r="982" spans="1:2" x14ac:dyDescent="0.2">
      <c r="A982" t="s">
        <v>1980</v>
      </c>
      <c r="B982" t="s">
        <v>1981</v>
      </c>
    </row>
    <row r="983" spans="1:2" x14ac:dyDescent="0.2">
      <c r="A983" t="s">
        <v>1982</v>
      </c>
      <c r="B983" t="s">
        <v>1983</v>
      </c>
    </row>
    <row r="984" spans="1:2" x14ac:dyDescent="0.2">
      <c r="A984" t="s">
        <v>1984</v>
      </c>
      <c r="B984" t="s">
        <v>1985</v>
      </c>
    </row>
    <row r="985" spans="1:2" x14ac:dyDescent="0.2">
      <c r="A985" t="s">
        <v>1986</v>
      </c>
      <c r="B985" t="s">
        <v>1987</v>
      </c>
    </row>
    <row r="986" spans="1:2" x14ac:dyDescent="0.2">
      <c r="A986" t="s">
        <v>1988</v>
      </c>
      <c r="B986" t="s">
        <v>1989</v>
      </c>
    </row>
    <row r="987" spans="1:2" x14ac:dyDescent="0.2">
      <c r="A987" t="s">
        <v>1990</v>
      </c>
      <c r="B987" t="s">
        <v>1991</v>
      </c>
    </row>
    <row r="988" spans="1:2" x14ac:dyDescent="0.2">
      <c r="A988" t="s">
        <v>1992</v>
      </c>
      <c r="B988" t="s">
        <v>1993</v>
      </c>
    </row>
    <row r="989" spans="1:2" x14ac:dyDescent="0.2">
      <c r="A989" t="s">
        <v>1994</v>
      </c>
      <c r="B989" t="s">
        <v>1995</v>
      </c>
    </row>
    <row r="990" spans="1:2" x14ac:dyDescent="0.2">
      <c r="A990" t="s">
        <v>1996</v>
      </c>
      <c r="B990" t="s">
        <v>1997</v>
      </c>
    </row>
    <row r="991" spans="1:2" x14ac:dyDescent="0.2">
      <c r="A991" t="s">
        <v>1998</v>
      </c>
      <c r="B991" t="s">
        <v>1999</v>
      </c>
    </row>
    <row r="992" spans="1:2" x14ac:dyDescent="0.2">
      <c r="A992" t="s">
        <v>2000</v>
      </c>
      <c r="B992" t="s">
        <v>2001</v>
      </c>
    </row>
    <row r="993" spans="1:2" x14ac:dyDescent="0.2">
      <c r="A993" t="s">
        <v>2002</v>
      </c>
      <c r="B993" t="s">
        <v>2003</v>
      </c>
    </row>
    <row r="994" spans="1:2" x14ac:dyDescent="0.2">
      <c r="A994" t="s">
        <v>2004</v>
      </c>
      <c r="B994" t="s">
        <v>2005</v>
      </c>
    </row>
    <row r="995" spans="1:2" x14ac:dyDescent="0.2">
      <c r="A995" t="s">
        <v>2006</v>
      </c>
      <c r="B995" t="s">
        <v>2007</v>
      </c>
    </row>
    <row r="996" spans="1:2" x14ac:dyDescent="0.2">
      <c r="A996" t="s">
        <v>2008</v>
      </c>
      <c r="B996" t="s">
        <v>2009</v>
      </c>
    </row>
    <row r="997" spans="1:2" x14ac:dyDescent="0.2">
      <c r="A997" t="s">
        <v>2010</v>
      </c>
      <c r="B997" t="s">
        <v>2011</v>
      </c>
    </row>
    <row r="998" spans="1:2" x14ac:dyDescent="0.2">
      <c r="A998" t="s">
        <v>2012</v>
      </c>
      <c r="B998" t="s">
        <v>2013</v>
      </c>
    </row>
    <row r="999" spans="1:2" x14ac:dyDescent="0.2">
      <c r="A999" t="s">
        <v>2014</v>
      </c>
      <c r="B999" t="s">
        <v>2015</v>
      </c>
    </row>
    <row r="1000" spans="1:2" x14ac:dyDescent="0.2">
      <c r="A1000" t="s">
        <v>2016</v>
      </c>
      <c r="B1000" t="s">
        <v>2017</v>
      </c>
    </row>
    <row r="1001" spans="1:2" x14ac:dyDescent="0.2">
      <c r="A1001" t="s">
        <v>2018</v>
      </c>
      <c r="B1001" t="s">
        <v>2019</v>
      </c>
    </row>
    <row r="1002" spans="1:2" x14ac:dyDescent="0.2">
      <c r="A1002" t="s">
        <v>2020</v>
      </c>
      <c r="B1002" t="s">
        <v>2021</v>
      </c>
    </row>
    <row r="1003" spans="1:2" x14ac:dyDescent="0.2">
      <c r="A1003" t="s">
        <v>2022</v>
      </c>
      <c r="B1003" t="s">
        <v>2023</v>
      </c>
    </row>
    <row r="1004" spans="1:2" x14ac:dyDescent="0.2">
      <c r="A1004" t="s">
        <v>2024</v>
      </c>
      <c r="B1004" t="s">
        <v>2025</v>
      </c>
    </row>
    <row r="1005" spans="1:2" x14ac:dyDescent="0.2">
      <c r="A1005" t="s">
        <v>2026</v>
      </c>
      <c r="B1005" t="s">
        <v>2027</v>
      </c>
    </row>
    <row r="1006" spans="1:2" x14ac:dyDescent="0.2">
      <c r="A1006" t="s">
        <v>2028</v>
      </c>
      <c r="B1006" t="s">
        <v>2029</v>
      </c>
    </row>
    <row r="1007" spans="1:2" x14ac:dyDescent="0.2">
      <c r="A1007" t="s">
        <v>2030</v>
      </c>
      <c r="B1007" t="s">
        <v>2031</v>
      </c>
    </row>
    <row r="1008" spans="1:2" x14ac:dyDescent="0.2">
      <c r="A1008" t="s">
        <v>2032</v>
      </c>
      <c r="B1008" t="s">
        <v>2033</v>
      </c>
    </row>
    <row r="1009" spans="1:2" x14ac:dyDescent="0.2">
      <c r="A1009" t="s">
        <v>2034</v>
      </c>
      <c r="B1009" t="s">
        <v>2035</v>
      </c>
    </row>
    <row r="1010" spans="1:2" x14ac:dyDescent="0.2">
      <c r="A1010" t="s">
        <v>2036</v>
      </c>
      <c r="B1010" t="s">
        <v>2037</v>
      </c>
    </row>
    <row r="1011" spans="1:2" x14ac:dyDescent="0.2">
      <c r="A1011" t="s">
        <v>2038</v>
      </c>
      <c r="B1011" t="s">
        <v>2039</v>
      </c>
    </row>
    <row r="1012" spans="1:2" x14ac:dyDescent="0.2">
      <c r="A1012" t="s">
        <v>2040</v>
      </c>
      <c r="B1012" t="s">
        <v>2041</v>
      </c>
    </row>
    <row r="1013" spans="1:2" x14ac:dyDescent="0.2">
      <c r="A1013" t="s">
        <v>2042</v>
      </c>
      <c r="B1013" t="s">
        <v>2043</v>
      </c>
    </row>
    <row r="1014" spans="1:2" x14ac:dyDescent="0.2">
      <c r="A1014" t="s">
        <v>2044</v>
      </c>
      <c r="B1014" t="s">
        <v>2045</v>
      </c>
    </row>
    <row r="1015" spans="1:2" x14ac:dyDescent="0.2">
      <c r="A1015" t="s">
        <v>2046</v>
      </c>
      <c r="B1015" t="s">
        <v>2047</v>
      </c>
    </row>
    <row r="1016" spans="1:2" x14ac:dyDescent="0.2">
      <c r="A1016" t="s">
        <v>2048</v>
      </c>
      <c r="B1016" t="s">
        <v>2049</v>
      </c>
    </row>
    <row r="1017" spans="1:2" x14ac:dyDescent="0.2">
      <c r="A1017" t="s">
        <v>2050</v>
      </c>
      <c r="B1017" t="s">
        <v>2051</v>
      </c>
    </row>
    <row r="1018" spans="1:2" x14ac:dyDescent="0.2">
      <c r="A1018" t="s">
        <v>2052</v>
      </c>
      <c r="B1018" t="s">
        <v>2053</v>
      </c>
    </row>
    <row r="1019" spans="1:2" x14ac:dyDescent="0.2">
      <c r="A1019" t="s">
        <v>2054</v>
      </c>
      <c r="B1019" t="s">
        <v>2055</v>
      </c>
    </row>
    <row r="1020" spans="1:2" x14ac:dyDescent="0.2">
      <c r="A1020" t="s">
        <v>2056</v>
      </c>
      <c r="B1020" t="s">
        <v>2057</v>
      </c>
    </row>
    <row r="1021" spans="1:2" x14ac:dyDescent="0.2">
      <c r="A1021" t="s">
        <v>2058</v>
      </c>
      <c r="B1021" t="s">
        <v>2059</v>
      </c>
    </row>
    <row r="1022" spans="1:2" x14ac:dyDescent="0.2">
      <c r="A1022" t="s">
        <v>2060</v>
      </c>
      <c r="B1022" t="s">
        <v>2061</v>
      </c>
    </row>
    <row r="1023" spans="1:2" x14ac:dyDescent="0.2">
      <c r="A1023" t="s">
        <v>2062</v>
      </c>
      <c r="B1023" t="s">
        <v>2063</v>
      </c>
    </row>
    <row r="1024" spans="1:2" x14ac:dyDescent="0.2">
      <c r="A1024" t="s">
        <v>2064</v>
      </c>
      <c r="B1024" t="s">
        <v>2065</v>
      </c>
    </row>
    <row r="1025" spans="1:2" x14ac:dyDescent="0.2">
      <c r="A1025" t="s">
        <v>2066</v>
      </c>
      <c r="B1025" t="s">
        <v>2067</v>
      </c>
    </row>
    <row r="1026" spans="1:2" x14ac:dyDescent="0.2">
      <c r="A1026" t="s">
        <v>2068</v>
      </c>
      <c r="B1026" t="s">
        <v>2069</v>
      </c>
    </row>
    <row r="1027" spans="1:2" x14ac:dyDescent="0.2">
      <c r="A1027" t="s">
        <v>2070</v>
      </c>
      <c r="B1027" t="s">
        <v>2071</v>
      </c>
    </row>
    <row r="1028" spans="1:2" x14ac:dyDescent="0.2">
      <c r="A1028" t="s">
        <v>2072</v>
      </c>
      <c r="B1028" t="s">
        <v>2073</v>
      </c>
    </row>
    <row r="1029" spans="1:2" x14ac:dyDescent="0.2">
      <c r="A1029" t="s">
        <v>2074</v>
      </c>
      <c r="B1029" t="s">
        <v>2075</v>
      </c>
    </row>
    <row r="1030" spans="1:2" x14ac:dyDescent="0.2">
      <c r="A1030" t="s">
        <v>2076</v>
      </c>
      <c r="B1030" t="s">
        <v>2077</v>
      </c>
    </row>
    <row r="1031" spans="1:2" x14ac:dyDescent="0.2">
      <c r="A1031" t="s">
        <v>2078</v>
      </c>
      <c r="B1031" t="s">
        <v>2079</v>
      </c>
    </row>
    <row r="1032" spans="1:2" x14ac:dyDescent="0.2">
      <c r="A1032" t="s">
        <v>2080</v>
      </c>
      <c r="B1032" t="s">
        <v>2081</v>
      </c>
    </row>
    <row r="1033" spans="1:2" x14ac:dyDescent="0.2">
      <c r="A1033" t="s">
        <v>2082</v>
      </c>
      <c r="B1033" t="s">
        <v>2083</v>
      </c>
    </row>
    <row r="1034" spans="1:2" x14ac:dyDescent="0.2">
      <c r="A1034" t="s">
        <v>2084</v>
      </c>
      <c r="B1034" t="s">
        <v>2085</v>
      </c>
    </row>
    <row r="1035" spans="1:2" x14ac:dyDescent="0.2">
      <c r="A1035" t="s">
        <v>2086</v>
      </c>
      <c r="B1035" t="s">
        <v>2087</v>
      </c>
    </row>
    <row r="1036" spans="1:2" x14ac:dyDescent="0.2">
      <c r="A1036" t="s">
        <v>2088</v>
      </c>
      <c r="B1036" t="s">
        <v>2089</v>
      </c>
    </row>
    <row r="1037" spans="1:2" x14ac:dyDescent="0.2">
      <c r="A1037" t="s">
        <v>2090</v>
      </c>
      <c r="B1037" t="s">
        <v>2091</v>
      </c>
    </row>
    <row r="1038" spans="1:2" x14ac:dyDescent="0.2">
      <c r="A1038" t="s">
        <v>2092</v>
      </c>
      <c r="B1038" t="s">
        <v>2093</v>
      </c>
    </row>
    <row r="1039" spans="1:2" x14ac:dyDescent="0.2">
      <c r="A1039" t="s">
        <v>2094</v>
      </c>
      <c r="B1039" t="s">
        <v>2095</v>
      </c>
    </row>
    <row r="1040" spans="1:2" x14ac:dyDescent="0.2">
      <c r="A1040" t="s">
        <v>2096</v>
      </c>
      <c r="B1040" t="s">
        <v>2097</v>
      </c>
    </row>
    <row r="1041" spans="1:2" x14ac:dyDescent="0.2">
      <c r="A1041" t="s">
        <v>2098</v>
      </c>
      <c r="B1041" t="s">
        <v>2099</v>
      </c>
    </row>
    <row r="1042" spans="1:2" x14ac:dyDescent="0.2">
      <c r="A1042" t="s">
        <v>2100</v>
      </c>
      <c r="B1042" t="s">
        <v>2101</v>
      </c>
    </row>
    <row r="1043" spans="1:2" x14ac:dyDescent="0.2">
      <c r="A1043" t="s">
        <v>2102</v>
      </c>
      <c r="B1043" t="s">
        <v>2103</v>
      </c>
    </row>
    <row r="1044" spans="1:2" x14ac:dyDescent="0.2">
      <c r="A1044" t="s">
        <v>2104</v>
      </c>
      <c r="B1044" t="s">
        <v>251</v>
      </c>
    </row>
    <row r="1045" spans="1:2" x14ac:dyDescent="0.2">
      <c r="A1045" t="s">
        <v>2105</v>
      </c>
      <c r="B1045" t="s">
        <v>2106</v>
      </c>
    </row>
    <row r="1046" spans="1:2" x14ac:dyDescent="0.2">
      <c r="A1046" t="s">
        <v>2107</v>
      </c>
      <c r="B1046" t="s">
        <v>2108</v>
      </c>
    </row>
    <row r="1047" spans="1:2" x14ac:dyDescent="0.2">
      <c r="A1047" t="s">
        <v>2109</v>
      </c>
      <c r="B1047" t="s">
        <v>2110</v>
      </c>
    </row>
    <row r="1048" spans="1:2" x14ac:dyDescent="0.2">
      <c r="A1048" t="s">
        <v>2111</v>
      </c>
      <c r="B1048" t="s">
        <v>2112</v>
      </c>
    </row>
    <row r="1049" spans="1:2" x14ac:dyDescent="0.2">
      <c r="A1049" t="s">
        <v>2113</v>
      </c>
      <c r="B1049" t="s">
        <v>2114</v>
      </c>
    </row>
    <row r="1050" spans="1:2" x14ac:dyDescent="0.2">
      <c r="A1050" t="s">
        <v>2115</v>
      </c>
      <c r="B1050" t="s">
        <v>2116</v>
      </c>
    </row>
    <row r="1051" spans="1:2" x14ac:dyDescent="0.2">
      <c r="A1051" t="s">
        <v>2117</v>
      </c>
      <c r="B1051" t="s">
        <v>2118</v>
      </c>
    </row>
    <row r="1052" spans="1:2" x14ac:dyDescent="0.2">
      <c r="A1052" t="s">
        <v>2119</v>
      </c>
      <c r="B1052" t="s">
        <v>2120</v>
      </c>
    </row>
    <row r="1053" spans="1:2" x14ac:dyDescent="0.2">
      <c r="A1053" t="s">
        <v>2121</v>
      </c>
      <c r="B1053" t="s">
        <v>2122</v>
      </c>
    </row>
    <row r="1054" spans="1:2" x14ac:dyDescent="0.2">
      <c r="A1054" t="s">
        <v>2123</v>
      </c>
      <c r="B1054" t="s">
        <v>2124</v>
      </c>
    </row>
    <row r="1055" spans="1:2" x14ac:dyDescent="0.2">
      <c r="A1055" t="s">
        <v>2125</v>
      </c>
      <c r="B1055" t="s">
        <v>2126</v>
      </c>
    </row>
    <row r="1056" spans="1:2" x14ac:dyDescent="0.2">
      <c r="A1056" t="s">
        <v>2127</v>
      </c>
      <c r="B1056" t="s">
        <v>2128</v>
      </c>
    </row>
    <row r="1057" spans="1:2" x14ac:dyDescent="0.2">
      <c r="A1057" t="s">
        <v>2129</v>
      </c>
      <c r="B1057" t="s">
        <v>2130</v>
      </c>
    </row>
    <row r="1058" spans="1:2" x14ac:dyDescent="0.2">
      <c r="A1058" t="s">
        <v>2131</v>
      </c>
      <c r="B1058" t="s">
        <v>2132</v>
      </c>
    </row>
    <row r="1059" spans="1:2" x14ac:dyDescent="0.2">
      <c r="A1059" t="s">
        <v>2133</v>
      </c>
      <c r="B1059" t="s">
        <v>2134</v>
      </c>
    </row>
    <row r="1060" spans="1:2" x14ac:dyDescent="0.2">
      <c r="A1060" t="s">
        <v>2135</v>
      </c>
      <c r="B1060" t="s">
        <v>2136</v>
      </c>
    </row>
    <row r="1061" spans="1:2" x14ac:dyDescent="0.2">
      <c r="A1061" t="s">
        <v>2137</v>
      </c>
      <c r="B1061" t="s">
        <v>2138</v>
      </c>
    </row>
    <row r="1062" spans="1:2" x14ac:dyDescent="0.2">
      <c r="A1062" t="s">
        <v>2139</v>
      </c>
      <c r="B1062" t="s">
        <v>2140</v>
      </c>
    </row>
    <row r="1063" spans="1:2" x14ac:dyDescent="0.2">
      <c r="A1063" t="s">
        <v>2141</v>
      </c>
      <c r="B1063" t="s">
        <v>2142</v>
      </c>
    </row>
    <row r="1064" spans="1:2" x14ac:dyDescent="0.2">
      <c r="A1064" t="s">
        <v>2143</v>
      </c>
      <c r="B1064" t="s">
        <v>2144</v>
      </c>
    </row>
    <row r="1065" spans="1:2" x14ac:dyDescent="0.2">
      <c r="A1065" t="s">
        <v>2145</v>
      </c>
      <c r="B1065" t="s">
        <v>2146</v>
      </c>
    </row>
    <row r="1066" spans="1:2" x14ac:dyDescent="0.2">
      <c r="A1066" t="s">
        <v>2147</v>
      </c>
      <c r="B1066" t="s">
        <v>2148</v>
      </c>
    </row>
    <row r="1067" spans="1:2" x14ac:dyDescent="0.2">
      <c r="A1067" t="s">
        <v>2149</v>
      </c>
      <c r="B1067" t="s">
        <v>2150</v>
      </c>
    </row>
    <row r="1068" spans="1:2" x14ac:dyDescent="0.2">
      <c r="A1068" t="s">
        <v>2151</v>
      </c>
      <c r="B1068" t="s">
        <v>2152</v>
      </c>
    </row>
    <row r="1069" spans="1:2" x14ac:dyDescent="0.2">
      <c r="A1069" t="s">
        <v>2153</v>
      </c>
      <c r="B1069" t="s">
        <v>2154</v>
      </c>
    </row>
    <row r="1070" spans="1:2" x14ac:dyDescent="0.2">
      <c r="A1070" t="s">
        <v>2155</v>
      </c>
      <c r="B1070" t="s">
        <v>2156</v>
      </c>
    </row>
    <row r="1071" spans="1:2" x14ac:dyDescent="0.2">
      <c r="A1071" t="s">
        <v>2157</v>
      </c>
      <c r="B1071" t="s">
        <v>2158</v>
      </c>
    </row>
    <row r="1072" spans="1:2" x14ac:dyDescent="0.2">
      <c r="A1072" t="s">
        <v>2159</v>
      </c>
      <c r="B1072" t="s">
        <v>2160</v>
      </c>
    </row>
    <row r="1073" spans="1:2" x14ac:dyDescent="0.2">
      <c r="A1073" t="s">
        <v>2161</v>
      </c>
      <c r="B1073" t="s">
        <v>2162</v>
      </c>
    </row>
    <row r="1074" spans="1:2" x14ac:dyDescent="0.2">
      <c r="A1074" t="s">
        <v>2163</v>
      </c>
      <c r="B1074" t="s">
        <v>2164</v>
      </c>
    </row>
    <row r="1075" spans="1:2" x14ac:dyDescent="0.2">
      <c r="A1075" t="s">
        <v>2165</v>
      </c>
      <c r="B1075" t="s">
        <v>2166</v>
      </c>
    </row>
    <row r="1076" spans="1:2" x14ac:dyDescent="0.2">
      <c r="A1076" t="s">
        <v>2167</v>
      </c>
      <c r="B1076" t="s">
        <v>2168</v>
      </c>
    </row>
    <row r="1077" spans="1:2" x14ac:dyDescent="0.2">
      <c r="A1077" t="s">
        <v>2169</v>
      </c>
      <c r="B1077" t="s">
        <v>2170</v>
      </c>
    </row>
    <row r="1078" spans="1:2" x14ac:dyDescent="0.2">
      <c r="A1078" t="s">
        <v>2171</v>
      </c>
      <c r="B1078" t="s">
        <v>2172</v>
      </c>
    </row>
    <row r="1079" spans="1:2" x14ac:dyDescent="0.2">
      <c r="A1079" t="s">
        <v>2173</v>
      </c>
      <c r="B1079" t="s">
        <v>2174</v>
      </c>
    </row>
    <row r="1080" spans="1:2" x14ac:dyDescent="0.2">
      <c r="A1080" t="s">
        <v>2175</v>
      </c>
      <c r="B1080" t="s">
        <v>2176</v>
      </c>
    </row>
    <row r="1081" spans="1:2" x14ac:dyDescent="0.2">
      <c r="A1081" t="s">
        <v>2177</v>
      </c>
      <c r="B1081" t="s">
        <v>2178</v>
      </c>
    </row>
    <row r="1082" spans="1:2" x14ac:dyDescent="0.2">
      <c r="A1082" t="s">
        <v>2179</v>
      </c>
      <c r="B1082" t="s">
        <v>2180</v>
      </c>
    </row>
    <row r="1083" spans="1:2" x14ac:dyDescent="0.2">
      <c r="A1083" t="s">
        <v>2181</v>
      </c>
      <c r="B1083" t="s">
        <v>2182</v>
      </c>
    </row>
    <row r="1084" spans="1:2" x14ac:dyDescent="0.2">
      <c r="A1084" t="s">
        <v>2183</v>
      </c>
      <c r="B1084" t="s">
        <v>2184</v>
      </c>
    </row>
    <row r="1085" spans="1:2" x14ac:dyDescent="0.2">
      <c r="A1085" t="s">
        <v>2185</v>
      </c>
      <c r="B1085" t="s">
        <v>1032</v>
      </c>
    </row>
    <row r="1086" spans="1:2" x14ac:dyDescent="0.2">
      <c r="A1086" t="s">
        <v>2186</v>
      </c>
      <c r="B1086" t="s">
        <v>2187</v>
      </c>
    </row>
    <row r="1087" spans="1:2" x14ac:dyDescent="0.2">
      <c r="A1087" t="s">
        <v>2188</v>
      </c>
      <c r="B1087" t="s">
        <v>2189</v>
      </c>
    </row>
    <row r="1088" spans="1:2" x14ac:dyDescent="0.2">
      <c r="A1088" t="s">
        <v>2190</v>
      </c>
      <c r="B1088" t="s">
        <v>2191</v>
      </c>
    </row>
    <row r="1089" spans="1:2" x14ac:dyDescent="0.2">
      <c r="A1089" t="s">
        <v>2192</v>
      </c>
      <c r="B1089" t="s">
        <v>2193</v>
      </c>
    </row>
    <row r="1090" spans="1:2" x14ac:dyDescent="0.2">
      <c r="A1090" t="s">
        <v>2194</v>
      </c>
      <c r="B1090" t="s">
        <v>2195</v>
      </c>
    </row>
    <row r="1091" spans="1:2" x14ac:dyDescent="0.2">
      <c r="A1091" t="s">
        <v>2196</v>
      </c>
      <c r="B1091" t="s">
        <v>2197</v>
      </c>
    </row>
    <row r="1092" spans="1:2" x14ac:dyDescent="0.2">
      <c r="A1092" t="s">
        <v>2198</v>
      </c>
      <c r="B1092" t="s">
        <v>2199</v>
      </c>
    </row>
    <row r="1093" spans="1:2" x14ac:dyDescent="0.2">
      <c r="A1093" t="s">
        <v>2200</v>
      </c>
      <c r="B1093" t="s">
        <v>2201</v>
      </c>
    </row>
    <row r="1094" spans="1:2" x14ac:dyDescent="0.2">
      <c r="A1094" t="s">
        <v>2202</v>
      </c>
      <c r="B1094" t="s">
        <v>2203</v>
      </c>
    </row>
    <row r="1095" spans="1:2" x14ac:dyDescent="0.2">
      <c r="A1095" t="s">
        <v>2204</v>
      </c>
      <c r="B1095" t="s">
        <v>2205</v>
      </c>
    </row>
    <row r="1096" spans="1:2" x14ac:dyDescent="0.2">
      <c r="A1096" t="s">
        <v>2206</v>
      </c>
      <c r="B1096" t="s">
        <v>2207</v>
      </c>
    </row>
    <row r="1097" spans="1:2" x14ac:dyDescent="0.2">
      <c r="A1097" t="s">
        <v>2208</v>
      </c>
      <c r="B1097" t="s">
        <v>2209</v>
      </c>
    </row>
    <row r="1098" spans="1:2" x14ac:dyDescent="0.2">
      <c r="A1098" t="s">
        <v>2210</v>
      </c>
      <c r="B1098" t="s">
        <v>2211</v>
      </c>
    </row>
    <row r="1099" spans="1:2" x14ac:dyDescent="0.2">
      <c r="A1099" t="s">
        <v>2212</v>
      </c>
      <c r="B1099" t="s">
        <v>755</v>
      </c>
    </row>
    <row r="1100" spans="1:2" x14ac:dyDescent="0.2">
      <c r="A1100" t="s">
        <v>2213</v>
      </c>
      <c r="B1100" t="s">
        <v>2214</v>
      </c>
    </row>
    <row r="1101" spans="1:2" x14ac:dyDescent="0.2">
      <c r="A1101" t="s">
        <v>2215</v>
      </c>
      <c r="B1101" t="s">
        <v>2216</v>
      </c>
    </row>
    <row r="1102" spans="1:2" x14ac:dyDescent="0.2">
      <c r="A1102" t="s">
        <v>2217</v>
      </c>
      <c r="B1102" t="s">
        <v>2218</v>
      </c>
    </row>
    <row r="1103" spans="1:2" x14ac:dyDescent="0.2">
      <c r="A1103" t="s">
        <v>2219</v>
      </c>
      <c r="B1103" t="s">
        <v>2220</v>
      </c>
    </row>
    <row r="1104" spans="1:2" x14ac:dyDescent="0.2">
      <c r="A1104" t="s">
        <v>2221</v>
      </c>
      <c r="B1104" t="s">
        <v>2222</v>
      </c>
    </row>
    <row r="1105" spans="1:2" x14ac:dyDescent="0.2">
      <c r="A1105" t="s">
        <v>2223</v>
      </c>
      <c r="B1105" t="s">
        <v>2224</v>
      </c>
    </row>
    <row r="1106" spans="1:2" x14ac:dyDescent="0.2">
      <c r="A1106" t="s">
        <v>2225</v>
      </c>
      <c r="B1106" t="s">
        <v>2226</v>
      </c>
    </row>
    <row r="1107" spans="1:2" x14ac:dyDescent="0.2">
      <c r="A1107" t="s">
        <v>2227</v>
      </c>
      <c r="B1107" t="s">
        <v>2228</v>
      </c>
    </row>
    <row r="1108" spans="1:2" x14ac:dyDescent="0.2">
      <c r="A1108" t="s">
        <v>2229</v>
      </c>
      <c r="B1108" t="s">
        <v>2230</v>
      </c>
    </row>
    <row r="1109" spans="1:2" x14ac:dyDescent="0.2">
      <c r="A1109" t="s">
        <v>2231</v>
      </c>
      <c r="B1109" t="s">
        <v>2232</v>
      </c>
    </row>
    <row r="1110" spans="1:2" x14ac:dyDescent="0.2">
      <c r="A1110" t="s">
        <v>2233</v>
      </c>
      <c r="B1110" t="s">
        <v>2234</v>
      </c>
    </row>
    <row r="1111" spans="1:2" x14ac:dyDescent="0.2">
      <c r="A1111" t="s">
        <v>2235</v>
      </c>
      <c r="B1111" t="s">
        <v>2236</v>
      </c>
    </row>
    <row r="1112" spans="1:2" x14ac:dyDescent="0.2">
      <c r="A1112" t="s">
        <v>2237</v>
      </c>
      <c r="B1112" t="s">
        <v>2238</v>
      </c>
    </row>
    <row r="1113" spans="1:2" x14ac:dyDescent="0.2">
      <c r="A1113" t="s">
        <v>2239</v>
      </c>
      <c r="B1113" t="s">
        <v>2240</v>
      </c>
    </row>
    <row r="1114" spans="1:2" x14ac:dyDescent="0.2">
      <c r="A1114" t="s">
        <v>2241</v>
      </c>
      <c r="B1114" t="s">
        <v>2242</v>
      </c>
    </row>
    <row r="1115" spans="1:2" x14ac:dyDescent="0.2">
      <c r="A1115" t="s">
        <v>2243</v>
      </c>
      <c r="B1115" t="s">
        <v>2244</v>
      </c>
    </row>
    <row r="1116" spans="1:2" x14ac:dyDescent="0.2">
      <c r="A1116" t="s">
        <v>2245</v>
      </c>
      <c r="B1116" t="s">
        <v>2246</v>
      </c>
    </row>
    <row r="1117" spans="1:2" x14ac:dyDescent="0.2">
      <c r="A1117" t="s">
        <v>2247</v>
      </c>
      <c r="B1117" t="s">
        <v>2248</v>
      </c>
    </row>
    <row r="1118" spans="1:2" x14ac:dyDescent="0.2">
      <c r="A1118" t="s">
        <v>2249</v>
      </c>
      <c r="B1118" t="s">
        <v>2250</v>
      </c>
    </row>
    <row r="1119" spans="1:2" x14ac:dyDescent="0.2">
      <c r="A1119" t="s">
        <v>2251</v>
      </c>
      <c r="B1119" t="s">
        <v>2252</v>
      </c>
    </row>
    <row r="1120" spans="1:2" x14ac:dyDescent="0.2">
      <c r="A1120" t="s">
        <v>2253</v>
      </c>
      <c r="B1120" t="s">
        <v>2254</v>
      </c>
    </row>
    <row r="1121" spans="1:2" x14ac:dyDescent="0.2">
      <c r="A1121" t="s">
        <v>2255</v>
      </c>
      <c r="B1121" t="s">
        <v>2256</v>
      </c>
    </row>
    <row r="1122" spans="1:2" x14ac:dyDescent="0.2">
      <c r="A1122" t="s">
        <v>2257</v>
      </c>
      <c r="B1122" t="s">
        <v>1927</v>
      </c>
    </row>
    <row r="1123" spans="1:2" x14ac:dyDescent="0.2">
      <c r="A1123" t="s">
        <v>2258</v>
      </c>
      <c r="B1123" t="s">
        <v>2259</v>
      </c>
    </row>
    <row r="1124" spans="1:2" x14ac:dyDescent="0.2">
      <c r="A1124" t="s">
        <v>2260</v>
      </c>
      <c r="B1124" t="s">
        <v>2261</v>
      </c>
    </row>
    <row r="1125" spans="1:2" x14ac:dyDescent="0.2">
      <c r="A1125" t="s">
        <v>2262</v>
      </c>
      <c r="B1125" t="s">
        <v>2263</v>
      </c>
    </row>
    <row r="1126" spans="1:2" x14ac:dyDescent="0.2">
      <c r="A1126" t="s">
        <v>2264</v>
      </c>
      <c r="B1126" t="s">
        <v>2265</v>
      </c>
    </row>
    <row r="1127" spans="1:2" x14ac:dyDescent="0.2">
      <c r="A1127" t="s">
        <v>2266</v>
      </c>
      <c r="B1127" t="s">
        <v>2267</v>
      </c>
    </row>
    <row r="1128" spans="1:2" x14ac:dyDescent="0.2">
      <c r="A1128" t="s">
        <v>2268</v>
      </c>
      <c r="B1128" t="s">
        <v>2269</v>
      </c>
    </row>
    <row r="1129" spans="1:2" x14ac:dyDescent="0.2">
      <c r="A1129" t="s">
        <v>2270</v>
      </c>
      <c r="B1129" t="s">
        <v>2271</v>
      </c>
    </row>
    <row r="1130" spans="1:2" x14ac:dyDescent="0.2">
      <c r="A1130" t="s">
        <v>2272</v>
      </c>
      <c r="B1130" t="s">
        <v>2273</v>
      </c>
    </row>
    <row r="1131" spans="1:2" x14ac:dyDescent="0.2">
      <c r="A1131" t="s">
        <v>2274</v>
      </c>
      <c r="B1131" t="s">
        <v>2275</v>
      </c>
    </row>
    <row r="1132" spans="1:2" x14ac:dyDescent="0.2">
      <c r="A1132" t="s">
        <v>2276</v>
      </c>
      <c r="B1132" t="s">
        <v>2277</v>
      </c>
    </row>
    <row r="1133" spans="1:2" x14ac:dyDescent="0.2">
      <c r="A1133" t="s">
        <v>2278</v>
      </c>
      <c r="B1133" t="s">
        <v>2279</v>
      </c>
    </row>
    <row r="1134" spans="1:2" x14ac:dyDescent="0.2">
      <c r="A1134" t="s">
        <v>2280</v>
      </c>
      <c r="B1134" t="s">
        <v>2281</v>
      </c>
    </row>
    <row r="1135" spans="1:2" x14ac:dyDescent="0.2">
      <c r="A1135" t="s">
        <v>2282</v>
      </c>
      <c r="B1135" t="s">
        <v>2283</v>
      </c>
    </row>
    <row r="1136" spans="1:2" x14ac:dyDescent="0.2">
      <c r="A1136" t="s">
        <v>2284</v>
      </c>
      <c r="B1136" t="s">
        <v>2285</v>
      </c>
    </row>
    <row r="1137" spans="1:2" x14ac:dyDescent="0.2">
      <c r="A1137" t="s">
        <v>2286</v>
      </c>
      <c r="B1137" t="s">
        <v>2287</v>
      </c>
    </row>
    <row r="1138" spans="1:2" x14ac:dyDescent="0.2">
      <c r="A1138" t="s">
        <v>2288</v>
      </c>
      <c r="B1138" t="s">
        <v>2289</v>
      </c>
    </row>
    <row r="1139" spans="1:2" x14ac:dyDescent="0.2">
      <c r="A1139" t="s">
        <v>2290</v>
      </c>
      <c r="B1139" t="s">
        <v>2291</v>
      </c>
    </row>
    <row r="1140" spans="1:2" x14ac:dyDescent="0.2">
      <c r="A1140" t="s">
        <v>2292</v>
      </c>
      <c r="B1140" t="s">
        <v>2293</v>
      </c>
    </row>
    <row r="1141" spans="1:2" x14ac:dyDescent="0.2">
      <c r="A1141" t="s">
        <v>2294</v>
      </c>
      <c r="B1141" t="s">
        <v>2295</v>
      </c>
    </row>
    <row r="1142" spans="1:2" x14ac:dyDescent="0.2">
      <c r="A1142" t="s">
        <v>2296</v>
      </c>
      <c r="B1142" t="s">
        <v>2297</v>
      </c>
    </row>
    <row r="1143" spans="1:2" x14ac:dyDescent="0.2">
      <c r="A1143" t="s">
        <v>2298</v>
      </c>
      <c r="B1143" t="s">
        <v>2299</v>
      </c>
    </row>
    <row r="1144" spans="1:2" x14ac:dyDescent="0.2">
      <c r="A1144" t="s">
        <v>2300</v>
      </c>
      <c r="B1144" t="s">
        <v>2301</v>
      </c>
    </row>
    <row r="1145" spans="1:2" x14ac:dyDescent="0.2">
      <c r="A1145" t="s">
        <v>2302</v>
      </c>
      <c r="B1145" t="s">
        <v>2303</v>
      </c>
    </row>
    <row r="1146" spans="1:2" x14ac:dyDescent="0.2">
      <c r="A1146" t="s">
        <v>2304</v>
      </c>
      <c r="B1146" t="s">
        <v>2305</v>
      </c>
    </row>
    <row r="1147" spans="1:2" x14ac:dyDescent="0.2">
      <c r="A1147" t="s">
        <v>2306</v>
      </c>
      <c r="B1147" t="s">
        <v>2307</v>
      </c>
    </row>
    <row r="1148" spans="1:2" x14ac:dyDescent="0.2">
      <c r="A1148" t="s">
        <v>2308</v>
      </c>
      <c r="B1148" t="s">
        <v>2309</v>
      </c>
    </row>
    <row r="1149" spans="1:2" x14ac:dyDescent="0.2">
      <c r="A1149" t="s">
        <v>2310</v>
      </c>
      <c r="B1149" t="s">
        <v>2311</v>
      </c>
    </row>
    <row r="1150" spans="1:2" x14ac:dyDescent="0.2">
      <c r="A1150" t="s">
        <v>2312</v>
      </c>
      <c r="B1150" t="s">
        <v>2313</v>
      </c>
    </row>
    <row r="1151" spans="1:2" x14ac:dyDescent="0.2">
      <c r="A1151" t="s">
        <v>2314</v>
      </c>
      <c r="B1151" t="s">
        <v>2315</v>
      </c>
    </row>
    <row r="1152" spans="1:2" x14ac:dyDescent="0.2">
      <c r="A1152" t="s">
        <v>2316</v>
      </c>
      <c r="B1152" t="s">
        <v>2317</v>
      </c>
    </row>
    <row r="1153" spans="1:2" x14ac:dyDescent="0.2">
      <c r="A1153" t="s">
        <v>2318</v>
      </c>
      <c r="B1153" t="s">
        <v>2319</v>
      </c>
    </row>
    <row r="1154" spans="1:2" x14ac:dyDescent="0.2">
      <c r="A1154" t="s">
        <v>2320</v>
      </c>
      <c r="B1154" t="s">
        <v>2321</v>
      </c>
    </row>
    <row r="1155" spans="1:2" x14ac:dyDescent="0.2">
      <c r="A1155" t="s">
        <v>2322</v>
      </c>
      <c r="B1155" t="s">
        <v>2323</v>
      </c>
    </row>
    <row r="1156" spans="1:2" x14ac:dyDescent="0.2">
      <c r="A1156" t="s">
        <v>2324</v>
      </c>
      <c r="B1156" t="s">
        <v>2325</v>
      </c>
    </row>
    <row r="1157" spans="1:2" x14ac:dyDescent="0.2">
      <c r="A1157" t="s">
        <v>2326</v>
      </c>
      <c r="B1157" t="s">
        <v>2327</v>
      </c>
    </row>
    <row r="1158" spans="1:2" x14ac:dyDescent="0.2">
      <c r="A1158" t="s">
        <v>2328</v>
      </c>
      <c r="B1158" t="s">
        <v>2329</v>
      </c>
    </row>
    <row r="1159" spans="1:2" x14ac:dyDescent="0.2">
      <c r="A1159" t="s">
        <v>2330</v>
      </c>
      <c r="B1159" t="s">
        <v>2331</v>
      </c>
    </row>
    <row r="1160" spans="1:2" x14ac:dyDescent="0.2">
      <c r="A1160" t="s">
        <v>2332</v>
      </c>
      <c r="B1160" t="s">
        <v>2333</v>
      </c>
    </row>
    <row r="1161" spans="1:2" x14ac:dyDescent="0.2">
      <c r="A1161" t="s">
        <v>2334</v>
      </c>
      <c r="B1161" t="s">
        <v>2335</v>
      </c>
    </row>
    <row r="1162" spans="1:2" x14ac:dyDescent="0.2">
      <c r="A1162" t="s">
        <v>2336</v>
      </c>
      <c r="B1162" t="s">
        <v>2337</v>
      </c>
    </row>
    <row r="1163" spans="1:2" x14ac:dyDescent="0.2">
      <c r="A1163" t="s">
        <v>2338</v>
      </c>
      <c r="B1163" t="s">
        <v>2339</v>
      </c>
    </row>
    <row r="1164" spans="1:2" x14ac:dyDescent="0.2">
      <c r="A1164" t="s">
        <v>2340</v>
      </c>
      <c r="B1164" t="s">
        <v>2341</v>
      </c>
    </row>
    <row r="1165" spans="1:2" x14ac:dyDescent="0.2">
      <c r="A1165" t="s">
        <v>2342</v>
      </c>
      <c r="B1165" t="s">
        <v>2343</v>
      </c>
    </row>
    <row r="1166" spans="1:2" x14ac:dyDescent="0.2">
      <c r="A1166" t="s">
        <v>2344</v>
      </c>
      <c r="B1166" t="s">
        <v>2345</v>
      </c>
    </row>
    <row r="1167" spans="1:2" x14ac:dyDescent="0.2">
      <c r="A1167" t="s">
        <v>2346</v>
      </c>
      <c r="B1167" t="s">
        <v>2347</v>
      </c>
    </row>
    <row r="1168" spans="1:2" x14ac:dyDescent="0.2">
      <c r="A1168" t="s">
        <v>2348</v>
      </c>
      <c r="B1168" t="s">
        <v>2349</v>
      </c>
    </row>
    <row r="1169" spans="1:2" x14ac:dyDescent="0.2">
      <c r="A1169" t="s">
        <v>2350</v>
      </c>
      <c r="B1169" t="s">
        <v>2351</v>
      </c>
    </row>
    <row r="1170" spans="1:2" x14ac:dyDescent="0.2">
      <c r="A1170" t="s">
        <v>2352</v>
      </c>
      <c r="B1170" t="s">
        <v>2353</v>
      </c>
    </row>
    <row r="1171" spans="1:2" x14ac:dyDescent="0.2">
      <c r="A1171" t="s">
        <v>2354</v>
      </c>
      <c r="B1171" t="s">
        <v>2355</v>
      </c>
    </row>
    <row r="1172" spans="1:2" x14ac:dyDescent="0.2">
      <c r="A1172" t="s">
        <v>2356</v>
      </c>
      <c r="B1172" t="s">
        <v>2357</v>
      </c>
    </row>
    <row r="1173" spans="1:2" x14ac:dyDescent="0.2">
      <c r="A1173" t="s">
        <v>2358</v>
      </c>
      <c r="B1173" t="s">
        <v>2359</v>
      </c>
    </row>
    <row r="1174" spans="1:2" x14ac:dyDescent="0.2">
      <c r="A1174" t="s">
        <v>2360</v>
      </c>
      <c r="B1174" t="s">
        <v>2361</v>
      </c>
    </row>
    <row r="1175" spans="1:2" x14ac:dyDescent="0.2">
      <c r="A1175" t="s">
        <v>2362</v>
      </c>
      <c r="B1175" t="s">
        <v>2363</v>
      </c>
    </row>
    <row r="1176" spans="1:2" x14ac:dyDescent="0.2">
      <c r="A1176" t="s">
        <v>2364</v>
      </c>
      <c r="B1176" t="s">
        <v>2365</v>
      </c>
    </row>
    <row r="1177" spans="1:2" x14ac:dyDescent="0.2">
      <c r="A1177" t="s">
        <v>2366</v>
      </c>
      <c r="B1177" t="s">
        <v>2367</v>
      </c>
    </row>
    <row r="1178" spans="1:2" x14ac:dyDescent="0.2">
      <c r="A1178" t="s">
        <v>2368</v>
      </c>
      <c r="B1178" t="s">
        <v>2369</v>
      </c>
    </row>
    <row r="1179" spans="1:2" x14ac:dyDescent="0.2">
      <c r="A1179" t="s">
        <v>2370</v>
      </c>
      <c r="B1179" t="s">
        <v>2371</v>
      </c>
    </row>
    <row r="1180" spans="1:2" x14ac:dyDescent="0.2">
      <c r="A1180" t="s">
        <v>2372</v>
      </c>
      <c r="B1180" t="s">
        <v>2373</v>
      </c>
    </row>
    <row r="1181" spans="1:2" x14ac:dyDescent="0.2">
      <c r="A1181" t="s">
        <v>2374</v>
      </c>
      <c r="B1181" t="s">
        <v>2375</v>
      </c>
    </row>
    <row r="1182" spans="1:2" x14ac:dyDescent="0.2">
      <c r="A1182" t="s">
        <v>2376</v>
      </c>
      <c r="B1182" t="s">
        <v>2377</v>
      </c>
    </row>
    <row r="1183" spans="1:2" x14ac:dyDescent="0.2">
      <c r="A1183" t="s">
        <v>2378</v>
      </c>
      <c r="B1183" t="s">
        <v>2379</v>
      </c>
    </row>
    <row r="1184" spans="1:2" x14ac:dyDescent="0.2">
      <c r="A1184" t="s">
        <v>2380</v>
      </c>
      <c r="B1184" t="s">
        <v>2381</v>
      </c>
    </row>
    <row r="1185" spans="1:2" x14ac:dyDescent="0.2">
      <c r="A1185" t="s">
        <v>2382</v>
      </c>
      <c r="B1185" t="s">
        <v>2383</v>
      </c>
    </row>
    <row r="1186" spans="1:2" x14ac:dyDescent="0.2">
      <c r="A1186" t="s">
        <v>2384</v>
      </c>
      <c r="B1186" t="s">
        <v>2385</v>
      </c>
    </row>
    <row r="1187" spans="1:2" x14ac:dyDescent="0.2">
      <c r="A1187" t="s">
        <v>2386</v>
      </c>
      <c r="B1187" t="s">
        <v>2387</v>
      </c>
    </row>
    <row r="1188" spans="1:2" x14ac:dyDescent="0.2">
      <c r="A1188" t="s">
        <v>2388</v>
      </c>
      <c r="B1188" t="s">
        <v>2389</v>
      </c>
    </row>
    <row r="1189" spans="1:2" x14ac:dyDescent="0.2">
      <c r="A1189" t="s">
        <v>2390</v>
      </c>
      <c r="B1189" t="s">
        <v>2391</v>
      </c>
    </row>
    <row r="1190" spans="1:2" x14ac:dyDescent="0.2">
      <c r="A1190" t="s">
        <v>2392</v>
      </c>
      <c r="B1190" t="s">
        <v>2393</v>
      </c>
    </row>
    <row r="1191" spans="1:2" x14ac:dyDescent="0.2">
      <c r="A1191" t="s">
        <v>2394</v>
      </c>
      <c r="B1191" t="s">
        <v>2395</v>
      </c>
    </row>
    <row r="1192" spans="1:2" x14ac:dyDescent="0.2">
      <c r="A1192" t="s">
        <v>2396</v>
      </c>
      <c r="B1192" t="s">
        <v>2397</v>
      </c>
    </row>
    <row r="1193" spans="1:2" x14ac:dyDescent="0.2">
      <c r="A1193" t="s">
        <v>2398</v>
      </c>
      <c r="B1193" t="s">
        <v>2399</v>
      </c>
    </row>
    <row r="1194" spans="1:2" x14ac:dyDescent="0.2">
      <c r="A1194" t="s">
        <v>2400</v>
      </c>
      <c r="B1194" t="s">
        <v>2401</v>
      </c>
    </row>
    <row r="1195" spans="1:2" x14ac:dyDescent="0.2">
      <c r="A1195" t="s">
        <v>2402</v>
      </c>
      <c r="B1195" t="s">
        <v>2403</v>
      </c>
    </row>
    <row r="1196" spans="1:2" x14ac:dyDescent="0.2">
      <c r="A1196" t="s">
        <v>2404</v>
      </c>
      <c r="B1196" t="s">
        <v>2405</v>
      </c>
    </row>
    <row r="1197" spans="1:2" x14ac:dyDescent="0.2">
      <c r="A1197" t="s">
        <v>2406</v>
      </c>
      <c r="B1197" t="s">
        <v>2407</v>
      </c>
    </row>
    <row r="1198" spans="1:2" x14ac:dyDescent="0.2">
      <c r="A1198" t="s">
        <v>2408</v>
      </c>
      <c r="B1198" t="s">
        <v>2409</v>
      </c>
    </row>
    <row r="1199" spans="1:2" x14ac:dyDescent="0.2">
      <c r="A1199" t="s">
        <v>2410</v>
      </c>
      <c r="B1199" t="s">
        <v>2411</v>
      </c>
    </row>
    <row r="1200" spans="1:2" x14ac:dyDescent="0.2">
      <c r="A1200" t="s">
        <v>2412</v>
      </c>
      <c r="B1200" t="s">
        <v>2413</v>
      </c>
    </row>
    <row r="1201" spans="1:2" x14ac:dyDescent="0.2">
      <c r="A1201" t="s">
        <v>2414</v>
      </c>
      <c r="B1201" t="s">
        <v>2415</v>
      </c>
    </row>
    <row r="1202" spans="1:2" x14ac:dyDescent="0.2">
      <c r="A1202" t="s">
        <v>2416</v>
      </c>
      <c r="B1202" t="s">
        <v>2417</v>
      </c>
    </row>
    <row r="1203" spans="1:2" x14ac:dyDescent="0.2">
      <c r="A1203" t="s">
        <v>2418</v>
      </c>
      <c r="B1203" t="s">
        <v>2419</v>
      </c>
    </row>
    <row r="1204" spans="1:2" x14ac:dyDescent="0.2">
      <c r="A1204" t="s">
        <v>2420</v>
      </c>
      <c r="B1204" t="s">
        <v>2421</v>
      </c>
    </row>
    <row r="1205" spans="1:2" x14ac:dyDescent="0.2">
      <c r="A1205" t="s">
        <v>2422</v>
      </c>
      <c r="B1205" t="s">
        <v>2423</v>
      </c>
    </row>
    <row r="1206" spans="1:2" x14ac:dyDescent="0.2">
      <c r="A1206" t="s">
        <v>2424</v>
      </c>
      <c r="B1206" t="s">
        <v>2425</v>
      </c>
    </row>
    <row r="1207" spans="1:2" x14ac:dyDescent="0.2">
      <c r="A1207" t="s">
        <v>2426</v>
      </c>
      <c r="B1207" t="s">
        <v>2427</v>
      </c>
    </row>
    <row r="1208" spans="1:2" x14ac:dyDescent="0.2">
      <c r="A1208" t="s">
        <v>2428</v>
      </c>
      <c r="B1208" t="s">
        <v>2429</v>
      </c>
    </row>
    <row r="1209" spans="1:2" x14ac:dyDescent="0.2">
      <c r="A1209" t="s">
        <v>2430</v>
      </c>
      <c r="B1209" t="s">
        <v>2431</v>
      </c>
    </row>
    <row r="1210" spans="1:2" x14ac:dyDescent="0.2">
      <c r="A1210" t="s">
        <v>2432</v>
      </c>
      <c r="B1210" t="s">
        <v>2433</v>
      </c>
    </row>
    <row r="1211" spans="1:2" x14ac:dyDescent="0.2">
      <c r="A1211" t="s">
        <v>2434</v>
      </c>
      <c r="B1211" t="s">
        <v>2435</v>
      </c>
    </row>
    <row r="1212" spans="1:2" x14ac:dyDescent="0.2">
      <c r="A1212" t="s">
        <v>2436</v>
      </c>
      <c r="B1212" t="s">
        <v>2437</v>
      </c>
    </row>
    <row r="1213" spans="1:2" x14ac:dyDescent="0.2">
      <c r="A1213" t="s">
        <v>2438</v>
      </c>
      <c r="B1213" t="s">
        <v>2439</v>
      </c>
    </row>
    <row r="1214" spans="1:2" x14ac:dyDescent="0.2">
      <c r="A1214" t="s">
        <v>2440</v>
      </c>
      <c r="B1214" t="s">
        <v>2441</v>
      </c>
    </row>
    <row r="1215" spans="1:2" x14ac:dyDescent="0.2">
      <c r="A1215" t="s">
        <v>2442</v>
      </c>
      <c r="B1215" t="s">
        <v>2443</v>
      </c>
    </row>
    <row r="1216" spans="1:2" x14ac:dyDescent="0.2">
      <c r="A1216" t="s">
        <v>2444</v>
      </c>
      <c r="B1216" t="s">
        <v>2445</v>
      </c>
    </row>
    <row r="1217" spans="1:2" x14ac:dyDescent="0.2">
      <c r="A1217" t="s">
        <v>2446</v>
      </c>
      <c r="B1217" t="s">
        <v>2447</v>
      </c>
    </row>
    <row r="1218" spans="1:2" x14ac:dyDescent="0.2">
      <c r="A1218" t="s">
        <v>2448</v>
      </c>
      <c r="B1218" t="s">
        <v>2449</v>
      </c>
    </row>
    <row r="1219" spans="1:2" x14ac:dyDescent="0.2">
      <c r="A1219" t="s">
        <v>2450</v>
      </c>
      <c r="B1219" t="s">
        <v>2451</v>
      </c>
    </row>
    <row r="1220" spans="1:2" x14ac:dyDescent="0.2">
      <c r="A1220" t="s">
        <v>2452</v>
      </c>
      <c r="B1220" t="s">
        <v>2453</v>
      </c>
    </row>
    <row r="1221" spans="1:2" x14ac:dyDescent="0.2">
      <c r="A1221" t="s">
        <v>2454</v>
      </c>
      <c r="B1221" t="s">
        <v>2455</v>
      </c>
    </row>
    <row r="1222" spans="1:2" x14ac:dyDescent="0.2">
      <c r="A1222" t="s">
        <v>2456</v>
      </c>
      <c r="B1222" t="s">
        <v>2457</v>
      </c>
    </row>
    <row r="1223" spans="1:2" x14ac:dyDescent="0.2">
      <c r="A1223" t="s">
        <v>2458</v>
      </c>
      <c r="B1223" t="s">
        <v>2459</v>
      </c>
    </row>
    <row r="1224" spans="1:2" x14ac:dyDescent="0.2">
      <c r="A1224" t="s">
        <v>2460</v>
      </c>
      <c r="B1224" t="s">
        <v>2461</v>
      </c>
    </row>
    <row r="1225" spans="1:2" x14ac:dyDescent="0.2">
      <c r="A1225" t="s">
        <v>2462</v>
      </c>
      <c r="B1225" t="s">
        <v>2463</v>
      </c>
    </row>
    <row r="1226" spans="1:2" x14ac:dyDescent="0.2">
      <c r="A1226" t="s">
        <v>2464</v>
      </c>
      <c r="B1226" t="s">
        <v>2465</v>
      </c>
    </row>
    <row r="1227" spans="1:2" x14ac:dyDescent="0.2">
      <c r="A1227" t="s">
        <v>2466</v>
      </c>
      <c r="B1227" t="s">
        <v>2467</v>
      </c>
    </row>
    <row r="1228" spans="1:2" x14ac:dyDescent="0.2">
      <c r="A1228" t="s">
        <v>2468</v>
      </c>
      <c r="B1228" t="s">
        <v>2469</v>
      </c>
    </row>
    <row r="1229" spans="1:2" x14ac:dyDescent="0.2">
      <c r="A1229" t="s">
        <v>2470</v>
      </c>
      <c r="B1229" t="s">
        <v>2471</v>
      </c>
    </row>
    <row r="1230" spans="1:2" x14ac:dyDescent="0.2">
      <c r="A1230" t="s">
        <v>2472</v>
      </c>
      <c r="B1230" t="s">
        <v>2473</v>
      </c>
    </row>
    <row r="1231" spans="1:2" x14ac:dyDescent="0.2">
      <c r="A1231" t="s">
        <v>2474</v>
      </c>
      <c r="B1231" t="s">
        <v>2475</v>
      </c>
    </row>
    <row r="1232" spans="1:2" x14ac:dyDescent="0.2">
      <c r="A1232" t="s">
        <v>2476</v>
      </c>
      <c r="B1232" t="s">
        <v>2477</v>
      </c>
    </row>
    <row r="1233" spans="1:2" x14ac:dyDescent="0.2">
      <c r="A1233" t="s">
        <v>2478</v>
      </c>
      <c r="B1233" t="s">
        <v>2479</v>
      </c>
    </row>
    <row r="1234" spans="1:2" x14ac:dyDescent="0.2">
      <c r="A1234" t="s">
        <v>2480</v>
      </c>
      <c r="B1234" t="s">
        <v>2481</v>
      </c>
    </row>
    <row r="1235" spans="1:2" x14ac:dyDescent="0.2">
      <c r="A1235" t="s">
        <v>2482</v>
      </c>
      <c r="B1235" t="s">
        <v>2483</v>
      </c>
    </row>
    <row r="1236" spans="1:2" x14ac:dyDescent="0.2">
      <c r="A1236" t="s">
        <v>2484</v>
      </c>
      <c r="B1236" t="s">
        <v>2485</v>
      </c>
    </row>
    <row r="1237" spans="1:2" x14ac:dyDescent="0.2">
      <c r="A1237" t="s">
        <v>2486</v>
      </c>
      <c r="B1237" t="s">
        <v>2487</v>
      </c>
    </row>
    <row r="1238" spans="1:2" x14ac:dyDescent="0.2">
      <c r="A1238" t="s">
        <v>2488</v>
      </c>
      <c r="B1238" t="s">
        <v>2489</v>
      </c>
    </row>
    <row r="1239" spans="1:2" x14ac:dyDescent="0.2">
      <c r="A1239" t="s">
        <v>2490</v>
      </c>
      <c r="B1239" t="s">
        <v>2491</v>
      </c>
    </row>
    <row r="1240" spans="1:2" x14ac:dyDescent="0.2">
      <c r="A1240" t="s">
        <v>2492</v>
      </c>
      <c r="B1240" t="s">
        <v>2493</v>
      </c>
    </row>
    <row r="1241" spans="1:2" x14ac:dyDescent="0.2">
      <c r="A1241" t="s">
        <v>2494</v>
      </c>
      <c r="B1241" t="s">
        <v>697</v>
      </c>
    </row>
    <row r="1242" spans="1:2" x14ac:dyDescent="0.2">
      <c r="A1242" t="s">
        <v>2495</v>
      </c>
      <c r="B1242" t="s">
        <v>2496</v>
      </c>
    </row>
    <row r="1243" spans="1:2" x14ac:dyDescent="0.2">
      <c r="A1243" t="s">
        <v>2497</v>
      </c>
      <c r="B1243" t="s">
        <v>2498</v>
      </c>
    </row>
    <row r="1244" spans="1:2" x14ac:dyDescent="0.2">
      <c r="A1244" t="s">
        <v>2499</v>
      </c>
      <c r="B1244" t="s">
        <v>2500</v>
      </c>
    </row>
    <row r="1245" spans="1:2" x14ac:dyDescent="0.2">
      <c r="A1245" t="s">
        <v>2501</v>
      </c>
      <c r="B1245" t="s">
        <v>2502</v>
      </c>
    </row>
    <row r="1246" spans="1:2" x14ac:dyDescent="0.2">
      <c r="A1246" t="s">
        <v>2503</v>
      </c>
      <c r="B1246" t="s">
        <v>2504</v>
      </c>
    </row>
    <row r="1247" spans="1:2" x14ac:dyDescent="0.2">
      <c r="A1247" t="s">
        <v>2505</v>
      </c>
      <c r="B1247" t="s">
        <v>2506</v>
      </c>
    </row>
    <row r="1248" spans="1:2" x14ac:dyDescent="0.2">
      <c r="A1248" t="s">
        <v>2507</v>
      </c>
      <c r="B1248" t="s">
        <v>2508</v>
      </c>
    </row>
    <row r="1249" spans="1:2" x14ac:dyDescent="0.2">
      <c r="A1249" t="s">
        <v>2509</v>
      </c>
      <c r="B1249" t="s">
        <v>2510</v>
      </c>
    </row>
    <row r="1250" spans="1:2" x14ac:dyDescent="0.2">
      <c r="A1250" t="s">
        <v>2511</v>
      </c>
      <c r="B1250" t="s">
        <v>2512</v>
      </c>
    </row>
    <row r="1251" spans="1:2" x14ac:dyDescent="0.2">
      <c r="A1251" t="s">
        <v>2513</v>
      </c>
      <c r="B1251" t="s">
        <v>2514</v>
      </c>
    </row>
    <row r="1252" spans="1:2" x14ac:dyDescent="0.2">
      <c r="A1252" t="s">
        <v>2515</v>
      </c>
      <c r="B1252" t="s">
        <v>2516</v>
      </c>
    </row>
    <row r="1253" spans="1:2" x14ac:dyDescent="0.2">
      <c r="A1253" t="s">
        <v>2517</v>
      </c>
      <c r="B1253" t="s">
        <v>2518</v>
      </c>
    </row>
    <row r="1254" spans="1:2" x14ac:dyDescent="0.2">
      <c r="A1254" t="s">
        <v>2519</v>
      </c>
      <c r="B1254" t="s">
        <v>2520</v>
      </c>
    </row>
    <row r="1255" spans="1:2" x14ac:dyDescent="0.2">
      <c r="A1255" t="s">
        <v>2521</v>
      </c>
      <c r="B1255" t="s">
        <v>2522</v>
      </c>
    </row>
    <row r="1256" spans="1:2" x14ac:dyDescent="0.2">
      <c r="A1256" t="s">
        <v>2523</v>
      </c>
      <c r="B1256" t="s">
        <v>2524</v>
      </c>
    </row>
    <row r="1257" spans="1:2" x14ac:dyDescent="0.2">
      <c r="A1257" t="s">
        <v>2525</v>
      </c>
      <c r="B1257" t="s">
        <v>2526</v>
      </c>
    </row>
    <row r="1258" spans="1:2" x14ac:dyDescent="0.2">
      <c r="A1258" t="s">
        <v>2527</v>
      </c>
      <c r="B1258" t="s">
        <v>2528</v>
      </c>
    </row>
    <row r="1259" spans="1:2" x14ac:dyDescent="0.2">
      <c r="A1259" t="s">
        <v>2529</v>
      </c>
      <c r="B1259" t="s">
        <v>2530</v>
      </c>
    </row>
    <row r="1260" spans="1:2" x14ac:dyDescent="0.2">
      <c r="A1260" t="s">
        <v>2531</v>
      </c>
      <c r="B1260" t="s">
        <v>2532</v>
      </c>
    </row>
    <row r="1261" spans="1:2" x14ac:dyDescent="0.2">
      <c r="A1261" t="s">
        <v>2533</v>
      </c>
      <c r="B1261" t="s">
        <v>2534</v>
      </c>
    </row>
    <row r="1262" spans="1:2" x14ac:dyDescent="0.2">
      <c r="A1262" t="s">
        <v>2535</v>
      </c>
      <c r="B1262" t="s">
        <v>2536</v>
      </c>
    </row>
    <row r="1263" spans="1:2" x14ac:dyDescent="0.2">
      <c r="A1263" t="s">
        <v>2537</v>
      </c>
      <c r="B1263" t="s">
        <v>2538</v>
      </c>
    </row>
    <row r="1264" spans="1:2" x14ac:dyDescent="0.2">
      <c r="A1264" t="s">
        <v>2539</v>
      </c>
      <c r="B1264" t="s">
        <v>2540</v>
      </c>
    </row>
    <row r="1265" spans="1:2" x14ac:dyDescent="0.2">
      <c r="A1265" t="s">
        <v>2541</v>
      </c>
      <c r="B1265" t="s">
        <v>2542</v>
      </c>
    </row>
    <row r="1266" spans="1:2" x14ac:dyDescent="0.2">
      <c r="A1266" t="s">
        <v>2543</v>
      </c>
      <c r="B1266" t="s">
        <v>2544</v>
      </c>
    </row>
    <row r="1267" spans="1:2" x14ac:dyDescent="0.2">
      <c r="A1267" t="s">
        <v>2545</v>
      </c>
      <c r="B1267" t="s">
        <v>2546</v>
      </c>
    </row>
    <row r="1268" spans="1:2" x14ac:dyDescent="0.2">
      <c r="A1268" t="s">
        <v>2547</v>
      </c>
      <c r="B1268" t="s">
        <v>2548</v>
      </c>
    </row>
    <row r="1269" spans="1:2" x14ac:dyDescent="0.2">
      <c r="A1269" t="s">
        <v>2549</v>
      </c>
      <c r="B1269" t="s">
        <v>2550</v>
      </c>
    </row>
    <row r="1270" spans="1:2" x14ac:dyDescent="0.2">
      <c r="A1270" t="s">
        <v>2551</v>
      </c>
      <c r="B1270" t="s">
        <v>2552</v>
      </c>
    </row>
    <row r="1271" spans="1:2" x14ac:dyDescent="0.2">
      <c r="A1271" t="s">
        <v>2553</v>
      </c>
      <c r="B1271" t="s">
        <v>2554</v>
      </c>
    </row>
    <row r="1272" spans="1:2" x14ac:dyDescent="0.2">
      <c r="A1272" t="s">
        <v>2555</v>
      </c>
      <c r="B1272" t="s">
        <v>2556</v>
      </c>
    </row>
    <row r="1273" spans="1:2" x14ac:dyDescent="0.2">
      <c r="A1273" t="s">
        <v>2557</v>
      </c>
      <c r="B1273" t="s">
        <v>2558</v>
      </c>
    </row>
    <row r="1274" spans="1:2" x14ac:dyDescent="0.2">
      <c r="A1274" t="s">
        <v>2559</v>
      </c>
      <c r="B1274" t="s">
        <v>2560</v>
      </c>
    </row>
    <row r="1275" spans="1:2" x14ac:dyDescent="0.2">
      <c r="A1275" t="s">
        <v>2561</v>
      </c>
      <c r="B1275" t="s">
        <v>2562</v>
      </c>
    </row>
    <row r="1276" spans="1:2" x14ac:dyDescent="0.2">
      <c r="A1276" t="s">
        <v>2563</v>
      </c>
      <c r="B1276" t="s">
        <v>625</v>
      </c>
    </row>
    <row r="1277" spans="1:2" x14ac:dyDescent="0.2">
      <c r="A1277" t="s">
        <v>2564</v>
      </c>
      <c r="B1277" t="s">
        <v>2565</v>
      </c>
    </row>
    <row r="1278" spans="1:2" x14ac:dyDescent="0.2">
      <c r="A1278" t="s">
        <v>2566</v>
      </c>
      <c r="B1278" t="s">
        <v>2567</v>
      </c>
    </row>
    <row r="1279" spans="1:2" x14ac:dyDescent="0.2">
      <c r="A1279" t="s">
        <v>2568</v>
      </c>
      <c r="B1279" t="s">
        <v>2569</v>
      </c>
    </row>
    <row r="1280" spans="1:2" x14ac:dyDescent="0.2">
      <c r="A1280" t="s">
        <v>2570</v>
      </c>
      <c r="B1280" t="s">
        <v>2571</v>
      </c>
    </row>
    <row r="1281" spans="1:2" x14ac:dyDescent="0.2">
      <c r="A1281" t="s">
        <v>2572</v>
      </c>
      <c r="B1281" t="s">
        <v>2573</v>
      </c>
    </row>
    <row r="1282" spans="1:2" x14ac:dyDescent="0.2">
      <c r="A1282" t="s">
        <v>2574</v>
      </c>
      <c r="B1282" t="s">
        <v>2575</v>
      </c>
    </row>
    <row r="1283" spans="1:2" x14ac:dyDescent="0.2">
      <c r="A1283" t="s">
        <v>2576</v>
      </c>
      <c r="B1283" t="s">
        <v>2577</v>
      </c>
    </row>
    <row r="1284" spans="1:2" x14ac:dyDescent="0.2">
      <c r="A1284" t="s">
        <v>2578</v>
      </c>
      <c r="B1284" t="s">
        <v>2579</v>
      </c>
    </row>
    <row r="1285" spans="1:2" x14ac:dyDescent="0.2">
      <c r="A1285" t="s">
        <v>2580</v>
      </c>
      <c r="B1285" t="s">
        <v>2581</v>
      </c>
    </row>
    <row r="1286" spans="1:2" x14ac:dyDescent="0.2">
      <c r="A1286" t="s">
        <v>2582</v>
      </c>
      <c r="B1286" t="s">
        <v>2583</v>
      </c>
    </row>
    <row r="1287" spans="1:2" x14ac:dyDescent="0.2">
      <c r="A1287" t="s">
        <v>2584</v>
      </c>
      <c r="B1287" t="s">
        <v>2585</v>
      </c>
    </row>
    <row r="1288" spans="1:2" x14ac:dyDescent="0.2">
      <c r="A1288" t="s">
        <v>2586</v>
      </c>
      <c r="B1288" t="s">
        <v>2587</v>
      </c>
    </row>
    <row r="1289" spans="1:2" x14ac:dyDescent="0.2">
      <c r="A1289" t="s">
        <v>2588</v>
      </c>
      <c r="B1289" t="s">
        <v>2589</v>
      </c>
    </row>
    <row r="1290" spans="1:2" x14ac:dyDescent="0.2">
      <c r="A1290" t="s">
        <v>2590</v>
      </c>
      <c r="B1290" t="s">
        <v>2591</v>
      </c>
    </row>
    <row r="1291" spans="1:2" x14ac:dyDescent="0.2">
      <c r="A1291" t="s">
        <v>2592</v>
      </c>
      <c r="B1291" t="s">
        <v>2593</v>
      </c>
    </row>
    <row r="1292" spans="1:2" x14ac:dyDescent="0.2">
      <c r="A1292" t="s">
        <v>2594</v>
      </c>
      <c r="B1292" t="s">
        <v>2595</v>
      </c>
    </row>
    <row r="1293" spans="1:2" x14ac:dyDescent="0.2">
      <c r="A1293" t="s">
        <v>2596</v>
      </c>
      <c r="B1293" t="s">
        <v>2597</v>
      </c>
    </row>
    <row r="1294" spans="1:2" x14ac:dyDescent="0.2">
      <c r="A1294" t="s">
        <v>2598</v>
      </c>
      <c r="B1294" t="s">
        <v>2599</v>
      </c>
    </row>
    <row r="1295" spans="1:2" x14ac:dyDescent="0.2">
      <c r="A1295" t="s">
        <v>2600</v>
      </c>
      <c r="B1295" t="s">
        <v>2601</v>
      </c>
    </row>
    <row r="1296" spans="1:2" x14ac:dyDescent="0.2">
      <c r="A1296" t="s">
        <v>2602</v>
      </c>
      <c r="B1296" t="s">
        <v>2603</v>
      </c>
    </row>
    <row r="1297" spans="1:2" x14ac:dyDescent="0.2">
      <c r="A1297" t="s">
        <v>2604</v>
      </c>
      <c r="B1297" t="s">
        <v>2605</v>
      </c>
    </row>
    <row r="1298" spans="1:2" x14ac:dyDescent="0.2">
      <c r="A1298" t="s">
        <v>2606</v>
      </c>
      <c r="B1298" t="s">
        <v>2607</v>
      </c>
    </row>
    <row r="1299" spans="1:2" x14ac:dyDescent="0.2">
      <c r="A1299" t="s">
        <v>2608</v>
      </c>
      <c r="B1299" t="s">
        <v>2609</v>
      </c>
    </row>
    <row r="1300" spans="1:2" x14ac:dyDescent="0.2">
      <c r="A1300" t="s">
        <v>2610</v>
      </c>
      <c r="B1300" t="s">
        <v>2611</v>
      </c>
    </row>
    <row r="1301" spans="1:2" x14ac:dyDescent="0.2">
      <c r="A1301" t="s">
        <v>2612</v>
      </c>
      <c r="B1301" t="s">
        <v>2613</v>
      </c>
    </row>
    <row r="1302" spans="1:2" x14ac:dyDescent="0.2">
      <c r="A1302" t="s">
        <v>2614</v>
      </c>
      <c r="B1302" t="s">
        <v>2615</v>
      </c>
    </row>
    <row r="1303" spans="1:2" x14ac:dyDescent="0.2">
      <c r="A1303" t="s">
        <v>2616</v>
      </c>
      <c r="B1303" t="s">
        <v>2617</v>
      </c>
    </row>
    <row r="1304" spans="1:2" x14ac:dyDescent="0.2">
      <c r="A1304" t="s">
        <v>2618</v>
      </c>
      <c r="B1304" t="s">
        <v>2619</v>
      </c>
    </row>
    <row r="1305" spans="1:2" x14ac:dyDescent="0.2">
      <c r="A1305" t="s">
        <v>2620</v>
      </c>
      <c r="B1305" t="s">
        <v>2621</v>
      </c>
    </row>
    <row r="1306" spans="1:2" x14ac:dyDescent="0.2">
      <c r="A1306" t="s">
        <v>2622</v>
      </c>
      <c r="B1306" t="s">
        <v>2623</v>
      </c>
    </row>
    <row r="1307" spans="1:2" x14ac:dyDescent="0.2">
      <c r="A1307" t="s">
        <v>2624</v>
      </c>
      <c r="B1307" t="s">
        <v>2625</v>
      </c>
    </row>
    <row r="1308" spans="1:2" x14ac:dyDescent="0.2">
      <c r="A1308" t="s">
        <v>2626</v>
      </c>
      <c r="B1308" t="s">
        <v>2627</v>
      </c>
    </row>
    <row r="1309" spans="1:2" x14ac:dyDescent="0.2">
      <c r="A1309" t="s">
        <v>2628</v>
      </c>
      <c r="B1309" t="s">
        <v>2629</v>
      </c>
    </row>
    <row r="1310" spans="1:2" x14ac:dyDescent="0.2">
      <c r="A1310" t="s">
        <v>2630</v>
      </c>
      <c r="B1310" t="s">
        <v>2631</v>
      </c>
    </row>
    <row r="1311" spans="1:2" x14ac:dyDescent="0.2">
      <c r="A1311" t="s">
        <v>2632</v>
      </c>
      <c r="B1311" t="s">
        <v>1026</v>
      </c>
    </row>
    <row r="1312" spans="1:2" x14ac:dyDescent="0.2">
      <c r="A1312" t="s">
        <v>2633</v>
      </c>
      <c r="B1312" t="s">
        <v>2634</v>
      </c>
    </row>
    <row r="1313" spans="1:2" x14ac:dyDescent="0.2">
      <c r="A1313" t="s">
        <v>2635</v>
      </c>
      <c r="B1313" t="s">
        <v>2636</v>
      </c>
    </row>
    <row r="1314" spans="1:2" x14ac:dyDescent="0.2">
      <c r="A1314" t="s">
        <v>2637</v>
      </c>
      <c r="B1314" t="s">
        <v>2638</v>
      </c>
    </row>
    <row r="1315" spans="1:2" x14ac:dyDescent="0.2">
      <c r="A1315" t="s">
        <v>2639</v>
      </c>
      <c r="B1315" t="s">
        <v>1302</v>
      </c>
    </row>
    <row r="1316" spans="1:2" x14ac:dyDescent="0.2">
      <c r="A1316" t="s">
        <v>2640</v>
      </c>
      <c r="B1316" t="s">
        <v>2641</v>
      </c>
    </row>
    <row r="1317" spans="1:2" x14ac:dyDescent="0.2">
      <c r="A1317" t="s">
        <v>2642</v>
      </c>
      <c r="B1317" t="s">
        <v>2643</v>
      </c>
    </row>
    <row r="1318" spans="1:2" x14ac:dyDescent="0.2">
      <c r="A1318" t="s">
        <v>2644</v>
      </c>
      <c r="B1318" t="s">
        <v>2645</v>
      </c>
    </row>
    <row r="1319" spans="1:2" x14ac:dyDescent="0.2">
      <c r="A1319" t="s">
        <v>2646</v>
      </c>
      <c r="B1319" t="s">
        <v>2647</v>
      </c>
    </row>
    <row r="1320" spans="1:2" x14ac:dyDescent="0.2">
      <c r="A1320" t="s">
        <v>2648</v>
      </c>
      <c r="B1320" t="s">
        <v>2649</v>
      </c>
    </row>
    <row r="1321" spans="1:2" x14ac:dyDescent="0.2">
      <c r="A1321" t="s">
        <v>2650</v>
      </c>
      <c r="B1321" t="s">
        <v>2321</v>
      </c>
    </row>
    <row r="1322" spans="1:2" x14ac:dyDescent="0.2">
      <c r="A1322" t="s">
        <v>2651</v>
      </c>
      <c r="B1322" t="s">
        <v>2652</v>
      </c>
    </row>
    <row r="1323" spans="1:2" x14ac:dyDescent="0.2">
      <c r="A1323" t="s">
        <v>2653</v>
      </c>
      <c r="B1323" t="s">
        <v>2654</v>
      </c>
    </row>
    <row r="1324" spans="1:2" x14ac:dyDescent="0.2">
      <c r="A1324" t="s">
        <v>2655</v>
      </c>
      <c r="B1324" t="s">
        <v>2656</v>
      </c>
    </row>
    <row r="1325" spans="1:2" x14ac:dyDescent="0.2">
      <c r="A1325" t="s">
        <v>2657</v>
      </c>
      <c r="B1325" t="s">
        <v>2658</v>
      </c>
    </row>
    <row r="1326" spans="1:2" x14ac:dyDescent="0.2">
      <c r="A1326" t="s">
        <v>2659</v>
      </c>
      <c r="B1326" t="s">
        <v>2660</v>
      </c>
    </row>
    <row r="1327" spans="1:2" x14ac:dyDescent="0.2">
      <c r="A1327" t="s">
        <v>2661</v>
      </c>
      <c r="B1327" t="s">
        <v>2662</v>
      </c>
    </row>
    <row r="1328" spans="1:2" x14ac:dyDescent="0.2">
      <c r="A1328" t="s">
        <v>2663</v>
      </c>
      <c r="B1328" t="s">
        <v>2664</v>
      </c>
    </row>
    <row r="1329" spans="1:2" x14ac:dyDescent="0.2">
      <c r="A1329" t="s">
        <v>2665</v>
      </c>
      <c r="B1329" t="s">
        <v>2666</v>
      </c>
    </row>
    <row r="1330" spans="1:2" x14ac:dyDescent="0.2">
      <c r="A1330" t="s">
        <v>2667</v>
      </c>
      <c r="B1330" t="s">
        <v>2668</v>
      </c>
    </row>
    <row r="1331" spans="1:2" x14ac:dyDescent="0.2">
      <c r="A1331" t="s">
        <v>2669</v>
      </c>
      <c r="B1331" t="s">
        <v>2670</v>
      </c>
    </row>
    <row r="1332" spans="1:2" x14ac:dyDescent="0.2">
      <c r="A1332" t="s">
        <v>2671</v>
      </c>
      <c r="B1332" t="s">
        <v>2672</v>
      </c>
    </row>
    <row r="1333" spans="1:2" x14ac:dyDescent="0.2">
      <c r="A1333" t="s">
        <v>2673</v>
      </c>
      <c r="B1333" t="s">
        <v>2674</v>
      </c>
    </row>
    <row r="1334" spans="1:2" x14ac:dyDescent="0.2">
      <c r="A1334" t="s">
        <v>2675</v>
      </c>
      <c r="B1334" t="s">
        <v>2676</v>
      </c>
    </row>
    <row r="1335" spans="1:2" x14ac:dyDescent="0.2">
      <c r="A1335" t="s">
        <v>2677</v>
      </c>
      <c r="B1335" t="s">
        <v>2678</v>
      </c>
    </row>
    <row r="1336" spans="1:2" x14ac:dyDescent="0.2">
      <c r="A1336" t="s">
        <v>2679</v>
      </c>
      <c r="B1336" t="s">
        <v>2680</v>
      </c>
    </row>
    <row r="1337" spans="1:2" x14ac:dyDescent="0.2">
      <c r="A1337" t="s">
        <v>2681</v>
      </c>
      <c r="B1337" t="s">
        <v>2682</v>
      </c>
    </row>
    <row r="1338" spans="1:2" x14ac:dyDescent="0.2">
      <c r="A1338" t="s">
        <v>2683</v>
      </c>
      <c r="B1338" t="s">
        <v>2684</v>
      </c>
    </row>
    <row r="1339" spans="1:2" x14ac:dyDescent="0.2">
      <c r="A1339" t="s">
        <v>2685</v>
      </c>
      <c r="B1339" t="s">
        <v>2686</v>
      </c>
    </row>
    <row r="1340" spans="1:2" x14ac:dyDescent="0.2">
      <c r="A1340" t="s">
        <v>2687</v>
      </c>
      <c r="B1340" t="s">
        <v>2688</v>
      </c>
    </row>
    <row r="1341" spans="1:2" x14ac:dyDescent="0.2">
      <c r="A1341" t="s">
        <v>2689</v>
      </c>
      <c r="B1341" t="s">
        <v>2690</v>
      </c>
    </row>
    <row r="1342" spans="1:2" x14ac:dyDescent="0.2">
      <c r="A1342" t="s">
        <v>2691</v>
      </c>
      <c r="B1342" t="s">
        <v>2692</v>
      </c>
    </row>
    <row r="1343" spans="1:2" x14ac:dyDescent="0.2">
      <c r="A1343" t="s">
        <v>2693</v>
      </c>
      <c r="B1343" t="s">
        <v>2694</v>
      </c>
    </row>
    <row r="1344" spans="1:2" x14ac:dyDescent="0.2">
      <c r="A1344" t="s">
        <v>2695</v>
      </c>
      <c r="B1344" t="s">
        <v>2696</v>
      </c>
    </row>
    <row r="1345" spans="1:2" x14ac:dyDescent="0.2">
      <c r="A1345" t="s">
        <v>2697</v>
      </c>
      <c r="B1345" t="s">
        <v>2698</v>
      </c>
    </row>
    <row r="1346" spans="1:2" x14ac:dyDescent="0.2">
      <c r="A1346" t="s">
        <v>2699</v>
      </c>
      <c r="B1346" t="s">
        <v>2700</v>
      </c>
    </row>
    <row r="1347" spans="1:2" x14ac:dyDescent="0.2">
      <c r="A1347" t="s">
        <v>2701</v>
      </c>
      <c r="B1347" t="s">
        <v>2702</v>
      </c>
    </row>
    <row r="1348" spans="1:2" x14ac:dyDescent="0.2">
      <c r="A1348" t="s">
        <v>2703</v>
      </c>
      <c r="B1348" t="s">
        <v>2704</v>
      </c>
    </row>
    <row r="1349" spans="1:2" x14ac:dyDescent="0.2">
      <c r="A1349" t="s">
        <v>2705</v>
      </c>
      <c r="B1349" t="s">
        <v>2706</v>
      </c>
    </row>
    <row r="1350" spans="1:2" x14ac:dyDescent="0.2">
      <c r="A1350" t="s">
        <v>2707</v>
      </c>
      <c r="B1350" t="s">
        <v>2708</v>
      </c>
    </row>
    <row r="1351" spans="1:2" x14ac:dyDescent="0.2">
      <c r="A1351" t="s">
        <v>2709</v>
      </c>
      <c r="B1351" t="s">
        <v>2710</v>
      </c>
    </row>
    <row r="1352" spans="1:2" x14ac:dyDescent="0.2">
      <c r="A1352" t="s">
        <v>2711</v>
      </c>
      <c r="B1352" t="s">
        <v>2712</v>
      </c>
    </row>
    <row r="1353" spans="1:2" x14ac:dyDescent="0.2">
      <c r="A1353" t="s">
        <v>2713</v>
      </c>
      <c r="B1353" t="s">
        <v>2714</v>
      </c>
    </row>
    <row r="1354" spans="1:2" x14ac:dyDescent="0.2">
      <c r="A1354" t="s">
        <v>2715</v>
      </c>
      <c r="B1354" t="s">
        <v>2716</v>
      </c>
    </row>
    <row r="1355" spans="1:2" x14ac:dyDescent="0.2">
      <c r="A1355" t="s">
        <v>2717</v>
      </c>
      <c r="B1355" t="s">
        <v>2718</v>
      </c>
    </row>
    <row r="1356" spans="1:2" x14ac:dyDescent="0.2">
      <c r="A1356" t="s">
        <v>2719</v>
      </c>
      <c r="B1356" t="s">
        <v>2720</v>
      </c>
    </row>
    <row r="1357" spans="1:2" x14ac:dyDescent="0.2">
      <c r="A1357" t="s">
        <v>2721</v>
      </c>
      <c r="B1357" t="s">
        <v>2722</v>
      </c>
    </row>
    <row r="1358" spans="1:2" x14ac:dyDescent="0.2">
      <c r="A1358" t="s">
        <v>2723</v>
      </c>
      <c r="B1358" t="s">
        <v>2724</v>
      </c>
    </row>
    <row r="1359" spans="1:2" x14ac:dyDescent="0.2">
      <c r="A1359" t="s">
        <v>2725</v>
      </c>
      <c r="B1359" t="s">
        <v>2726</v>
      </c>
    </row>
    <row r="1360" spans="1:2" x14ac:dyDescent="0.2">
      <c r="A1360" t="s">
        <v>2727</v>
      </c>
      <c r="B1360" t="s">
        <v>2728</v>
      </c>
    </row>
    <row r="1361" spans="1:2" x14ac:dyDescent="0.2">
      <c r="A1361" t="s">
        <v>2729</v>
      </c>
      <c r="B1361" t="s">
        <v>2730</v>
      </c>
    </row>
    <row r="1362" spans="1:2" x14ac:dyDescent="0.2">
      <c r="A1362" t="s">
        <v>2731</v>
      </c>
      <c r="B1362" t="s">
        <v>2732</v>
      </c>
    </row>
    <row r="1363" spans="1:2" x14ac:dyDescent="0.2">
      <c r="A1363" t="s">
        <v>2733</v>
      </c>
      <c r="B1363" t="s">
        <v>2734</v>
      </c>
    </row>
    <row r="1364" spans="1:2" x14ac:dyDescent="0.2">
      <c r="A1364" t="s">
        <v>2735</v>
      </c>
      <c r="B1364" t="s">
        <v>2736</v>
      </c>
    </row>
    <row r="1365" spans="1:2" x14ac:dyDescent="0.2">
      <c r="A1365" t="s">
        <v>2737</v>
      </c>
      <c r="B1365" t="s">
        <v>2738</v>
      </c>
    </row>
    <row r="1366" spans="1:2" x14ac:dyDescent="0.2">
      <c r="A1366" t="s">
        <v>2739</v>
      </c>
      <c r="B1366" t="s">
        <v>2740</v>
      </c>
    </row>
    <row r="1367" spans="1:2" x14ac:dyDescent="0.2">
      <c r="A1367" t="s">
        <v>2741</v>
      </c>
      <c r="B1367" t="s">
        <v>2742</v>
      </c>
    </row>
    <row r="1368" spans="1:2" x14ac:dyDescent="0.2">
      <c r="A1368" t="s">
        <v>2743</v>
      </c>
      <c r="B1368" t="s">
        <v>2744</v>
      </c>
    </row>
    <row r="1369" spans="1:2" x14ac:dyDescent="0.2">
      <c r="A1369" t="s">
        <v>2745</v>
      </c>
      <c r="B1369" t="s">
        <v>2746</v>
      </c>
    </row>
    <row r="1370" spans="1:2" x14ac:dyDescent="0.2">
      <c r="A1370" t="s">
        <v>2747</v>
      </c>
      <c r="B1370" t="s">
        <v>2748</v>
      </c>
    </row>
    <row r="1371" spans="1:2" x14ac:dyDescent="0.2">
      <c r="A1371" t="s">
        <v>2749</v>
      </c>
      <c r="B1371" t="s">
        <v>2750</v>
      </c>
    </row>
    <row r="1372" spans="1:2" x14ac:dyDescent="0.2">
      <c r="A1372" t="s">
        <v>2751</v>
      </c>
      <c r="B1372" t="s">
        <v>2752</v>
      </c>
    </row>
    <row r="1373" spans="1:2" x14ac:dyDescent="0.2">
      <c r="A1373" t="s">
        <v>2753</v>
      </c>
      <c r="B1373" t="s">
        <v>2754</v>
      </c>
    </row>
    <row r="1374" spans="1:2" x14ac:dyDescent="0.2">
      <c r="A1374" t="s">
        <v>2755</v>
      </c>
      <c r="B1374" t="s">
        <v>2756</v>
      </c>
    </row>
    <row r="1375" spans="1:2" x14ac:dyDescent="0.2">
      <c r="A1375" t="s">
        <v>2757</v>
      </c>
      <c r="B1375" t="s">
        <v>2758</v>
      </c>
    </row>
    <row r="1376" spans="1:2" x14ac:dyDescent="0.2">
      <c r="A1376" t="s">
        <v>2759</v>
      </c>
      <c r="B1376" t="s">
        <v>2760</v>
      </c>
    </row>
    <row r="1377" spans="1:2" x14ac:dyDescent="0.2">
      <c r="A1377" t="s">
        <v>2761</v>
      </c>
      <c r="B1377" t="s">
        <v>2762</v>
      </c>
    </row>
    <row r="1378" spans="1:2" x14ac:dyDescent="0.2">
      <c r="A1378" t="s">
        <v>2763</v>
      </c>
      <c r="B1378" t="s">
        <v>985</v>
      </c>
    </row>
    <row r="1379" spans="1:2" x14ac:dyDescent="0.2">
      <c r="A1379" t="s">
        <v>2764</v>
      </c>
      <c r="B1379" t="s">
        <v>2765</v>
      </c>
    </row>
    <row r="1380" spans="1:2" x14ac:dyDescent="0.2">
      <c r="A1380" t="s">
        <v>2766</v>
      </c>
      <c r="B1380" t="s">
        <v>2767</v>
      </c>
    </row>
    <row r="1381" spans="1:2" x14ac:dyDescent="0.2">
      <c r="A1381" t="s">
        <v>2768</v>
      </c>
      <c r="B1381" t="s">
        <v>2769</v>
      </c>
    </row>
    <row r="1382" spans="1:2" x14ac:dyDescent="0.2">
      <c r="A1382" t="s">
        <v>2770</v>
      </c>
      <c r="B1382" t="s">
        <v>2771</v>
      </c>
    </row>
    <row r="1383" spans="1:2" x14ac:dyDescent="0.2">
      <c r="A1383" t="s">
        <v>2772</v>
      </c>
      <c r="B1383" t="s">
        <v>2773</v>
      </c>
    </row>
    <row r="1384" spans="1:2" x14ac:dyDescent="0.2">
      <c r="A1384" t="s">
        <v>2774</v>
      </c>
      <c r="B1384" t="s">
        <v>2775</v>
      </c>
    </row>
    <row r="1385" spans="1:2" x14ac:dyDescent="0.2">
      <c r="A1385" t="s">
        <v>2776</v>
      </c>
      <c r="B1385" t="s">
        <v>2777</v>
      </c>
    </row>
    <row r="1386" spans="1:2" x14ac:dyDescent="0.2">
      <c r="A1386" t="s">
        <v>2778</v>
      </c>
      <c r="B1386" t="s">
        <v>2779</v>
      </c>
    </row>
    <row r="1387" spans="1:2" x14ac:dyDescent="0.2">
      <c r="A1387" t="s">
        <v>2780</v>
      </c>
      <c r="B1387" t="s">
        <v>2781</v>
      </c>
    </row>
    <row r="1388" spans="1:2" x14ac:dyDescent="0.2">
      <c r="A1388" t="s">
        <v>2782</v>
      </c>
      <c r="B1388" t="s">
        <v>2783</v>
      </c>
    </row>
    <row r="1389" spans="1:2" x14ac:dyDescent="0.2">
      <c r="A1389" t="s">
        <v>2784</v>
      </c>
      <c r="B1389" t="s">
        <v>621</v>
      </c>
    </row>
    <row r="1390" spans="1:2" x14ac:dyDescent="0.2">
      <c r="A1390" t="s">
        <v>2785</v>
      </c>
      <c r="B1390" t="s">
        <v>2786</v>
      </c>
    </row>
    <row r="1391" spans="1:2" x14ac:dyDescent="0.2">
      <c r="A1391" t="s">
        <v>2787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费用报销单</vt:lpstr>
      <vt:lpstr>Sheet1</vt:lpstr>
      <vt:lpstr>费用报销单!Print_Area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2022-10-27T03:15:45Z</dcterms:modified>
</cp:coreProperties>
</file>