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Sheet1!$A$1:$G$15</definedName>
  </definedNames>
  <calcPr calcId="144525"/>
</workbook>
</file>

<file path=xl/sharedStrings.xml><?xml version="1.0" encoding="utf-8"?>
<sst xmlns="http://schemas.openxmlformats.org/spreadsheetml/2006/main" count="20" uniqueCount="20">
  <si>
    <t>西藏民族大学开具发票联系单</t>
  </si>
  <si>
    <t>财务处：请开具下列发票</t>
  </si>
  <si>
    <t>发票抬头</t>
  </si>
  <si>
    <t>发票
内容</t>
  </si>
  <si>
    <t>发票金额（元）</t>
  </si>
  <si>
    <t>项目名称（备注内容）</t>
  </si>
  <si>
    <t>项目负责人</t>
  </si>
  <si>
    <t>是否到账</t>
  </si>
  <si>
    <t>发票类型（普票/专票）</t>
  </si>
  <si>
    <t>请提供企业以下信息：
名称：
统一社会信用代码：
地址：
开户行及账号：</t>
  </si>
  <si>
    <t>应交增值税</t>
  </si>
  <si>
    <t>应交城建税等附加</t>
  </si>
  <si>
    <t>应交税款合计（元）</t>
  </si>
  <si>
    <t>开票金额/1.01*0.01</t>
  </si>
  <si>
    <t>应交增值税*0.12</t>
  </si>
  <si>
    <t>增值税+附加费</t>
  </si>
  <si>
    <t>（此行为自动计算，请勿输入金额）</t>
  </si>
  <si>
    <t>项目负责人签名及联系电话：</t>
  </si>
  <si>
    <t>备注：</t>
  </si>
  <si>
    <t>（学院、部 盖章）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</si>
</sst>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yyyy&quot;年&quot;m&quot;月&quot;d&quot;日&quot;;@"/>
  </numFmts>
  <fonts count="26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宋体"/>
      <charset val="134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view="pageBreakPreview" zoomScaleNormal="100" workbookViewId="0">
      <selection activeCell="D15" sqref="D15"/>
    </sheetView>
  </sheetViews>
  <sheetFormatPr defaultColWidth="9" defaultRowHeight="13.5" outlineLevelCol="7"/>
  <cols>
    <col min="1" max="1" width="27.75" customWidth="1"/>
    <col min="2" max="2" width="10.3833333333333" customWidth="1"/>
    <col min="3" max="3" width="17.75" customWidth="1"/>
    <col min="4" max="4" width="28.8833333333333" customWidth="1"/>
    <col min="5" max="5" width="17.25" customWidth="1"/>
    <col min="6" max="6" width="13.5" customWidth="1"/>
    <col min="7" max="7" width="63.3833333333333" customWidth="1"/>
  </cols>
  <sheetData>
    <row r="1" ht="31.5" spans="1:7">
      <c r="A1" s="2" t="s">
        <v>0</v>
      </c>
      <c r="B1" s="3"/>
      <c r="C1" s="3"/>
      <c r="D1" s="3"/>
      <c r="E1" s="3"/>
      <c r="F1" s="3"/>
      <c r="G1" s="3"/>
    </row>
    <row r="3" ht="20.25" spans="1:7">
      <c r="A3" s="4" t="s">
        <v>1</v>
      </c>
      <c r="B3" s="4"/>
      <c r="C3" s="4"/>
      <c r="D3" s="4"/>
      <c r="E3" s="4"/>
      <c r="F3" s="4"/>
      <c r="G3" s="4"/>
    </row>
    <row r="5" ht="80.1" customHeight="1" spans="1:7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</row>
    <row r="6" ht="129.75" customHeight="1" spans="1:7">
      <c r="A6" s="8"/>
      <c r="B6" s="9"/>
      <c r="C6" s="10"/>
      <c r="D6" s="9"/>
      <c r="E6" s="9"/>
      <c r="F6" s="9"/>
      <c r="G6" s="11" t="s">
        <v>9</v>
      </c>
    </row>
    <row r="9" ht="21.6" customHeight="1" spans="1:5">
      <c r="A9" s="5" t="s">
        <v>10</v>
      </c>
      <c r="B9" s="12" t="s">
        <v>11</v>
      </c>
      <c r="C9" s="13"/>
      <c r="D9" s="12" t="s">
        <v>12</v>
      </c>
      <c r="E9" s="13"/>
    </row>
    <row r="10" ht="20.25" customHeight="1" spans="1:5">
      <c r="A10" s="14" t="s">
        <v>13</v>
      </c>
      <c r="B10" s="15" t="s">
        <v>14</v>
      </c>
      <c r="C10" s="16"/>
      <c r="D10" s="15" t="s">
        <v>15</v>
      </c>
      <c r="E10" s="16"/>
    </row>
    <row r="11" ht="25.35" customHeight="1" spans="1:6">
      <c r="A11" s="17">
        <f>C6/1.01*0.01</f>
        <v>0</v>
      </c>
      <c r="B11" s="18">
        <f>A11*0.12</f>
        <v>0</v>
      </c>
      <c r="C11" s="19"/>
      <c r="D11" s="18">
        <f>A11+B11+C11</f>
        <v>0</v>
      </c>
      <c r="E11" s="19"/>
      <c r="F11" s="20" t="s">
        <v>16</v>
      </c>
    </row>
    <row r="13" s="1" customFormat="1" ht="36" customHeight="1" spans="1:8">
      <c r="A13" s="12" t="s">
        <v>17</v>
      </c>
      <c r="B13" s="13"/>
      <c r="C13" s="21"/>
      <c r="D13" s="22"/>
      <c r="E13" s="23"/>
      <c r="F13" s="4" t="s">
        <v>18</v>
      </c>
      <c r="G13" s="4"/>
      <c r="H13" s="24"/>
    </row>
    <row r="14" ht="37.5" customHeight="1" spans="6:7">
      <c r="F14" s="25" t="s">
        <v>19</v>
      </c>
      <c r="G14" s="25"/>
    </row>
    <row r="15" ht="37.5" customHeight="1" spans="6:7">
      <c r="F15" s="26">
        <f ca="1">TODAY()</f>
        <v>45187</v>
      </c>
      <c r="G15" s="26"/>
    </row>
  </sheetData>
  <mergeCells count="13">
    <mergeCell ref="A1:G1"/>
    <mergeCell ref="A3:G3"/>
    <mergeCell ref="B9:C9"/>
    <mergeCell ref="D9:E9"/>
    <mergeCell ref="B10:C10"/>
    <mergeCell ref="D10:E10"/>
    <mergeCell ref="B11:C11"/>
    <mergeCell ref="D11:E11"/>
    <mergeCell ref="A13:B13"/>
    <mergeCell ref="C13:E13"/>
    <mergeCell ref="F13:G13"/>
    <mergeCell ref="F14:G14"/>
    <mergeCell ref="F15:G15"/>
  </mergeCells>
  <pageMargins left="0" right="0" top="0.196527777777778" bottom="0.15625" header="0" footer="0"/>
  <pageSetup paperSize="9" scale="82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602039</cp:lastModifiedBy>
  <dcterms:created xsi:type="dcterms:W3CDTF">2006-09-13T11:21:00Z</dcterms:created>
  <cp:lastPrinted>2019-04-23T01:41:00Z</cp:lastPrinted>
  <dcterms:modified xsi:type="dcterms:W3CDTF">2023-09-18T02:24:13Z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28626E69922245988706AAB553989D7F_13</vt:lpwstr>
  </property>
</Properties>
</file>